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寿险" sheetId="1" r:id="rId1"/>
  </sheets>
  <definedNames>
    <definedName name="_xlnm._FilterDatabase" localSheetId="0" hidden="1">寿险!$A$2:$XFC$126</definedName>
    <definedName name="_xlnm.Print_Area" localSheetId="0">寿险!$A$1:$P$126</definedName>
  </definedNames>
  <calcPr calcId="144525"/>
</workbook>
</file>

<file path=xl/sharedStrings.xml><?xml version="1.0" encoding="utf-8"?>
<sst xmlns="http://schemas.openxmlformats.org/spreadsheetml/2006/main" count="1680" uniqueCount="561">
  <si>
    <t>东莞农商银行在售代销保险产品公示清单（寿险）</t>
  </si>
  <si>
    <t>序号</t>
  </si>
  <si>
    <t>产品发行机构</t>
  </si>
  <si>
    <t>产品类型</t>
  </si>
  <si>
    <t>产品计划</t>
  </si>
  <si>
    <t>产品名称</t>
  </si>
  <si>
    <t>缴费
方式</t>
  </si>
  <si>
    <t>缴费
期限</t>
  </si>
  <si>
    <t>保险期限</t>
  </si>
  <si>
    <t>产品风险等级</t>
  </si>
  <si>
    <t>合格个人投保人年龄范围</t>
  </si>
  <si>
    <t>犹豫期</t>
  </si>
  <si>
    <t>特别
说明</t>
  </si>
  <si>
    <t>产品代码</t>
  </si>
  <si>
    <t>批复文号、备案类产品的备案编号或产品注册号</t>
  </si>
  <si>
    <t>报备文件编号或
条款编码</t>
  </si>
  <si>
    <t>监管报备予以反馈日期</t>
  </si>
  <si>
    <t>大家人寿保险股份有限公司</t>
  </si>
  <si>
    <t>增额终身寿险</t>
  </si>
  <si>
    <t>-</t>
  </si>
  <si>
    <t>大家久久鸿福终身寿险（分红型）</t>
  </si>
  <si>
    <t>趸缴
期缴</t>
  </si>
  <si>
    <t>1年
3年
5年
10年
20年</t>
  </si>
  <si>
    <t>终身</t>
  </si>
  <si>
    <t>中低风险</t>
  </si>
  <si>
    <t>趸缴:18-64周岁
期缴:18-59周岁</t>
  </si>
  <si>
    <t>15个自然日</t>
  </si>
  <si>
    <t>L12309</t>
  </si>
  <si>
    <t>大家人寿字〔2024〕170号</t>
  </si>
  <si>
    <t>大家人寿[2024]终身寿险034号</t>
  </si>
  <si>
    <t>大家久盛（尊盈版）终身寿险</t>
  </si>
  <si>
    <t>低风险</t>
  </si>
  <si>
    <t>18-70周岁</t>
  </si>
  <si>
    <t>L12308</t>
  </si>
  <si>
    <t>大家人寿字〔2024〕106号</t>
  </si>
  <si>
    <t>大家人寿[2024]终身寿险021号</t>
  </si>
  <si>
    <t>两全保险</t>
  </si>
  <si>
    <t>大家恒越两全保险（分红型）</t>
  </si>
  <si>
    <t>至100周岁</t>
  </si>
  <si>
    <t>趸缴：
18-64周岁；
3年/5年/10年：
18—59周岁；
20年：18—54周岁；</t>
  </si>
  <si>
    <t>L12314</t>
  </si>
  <si>
    <t>大家人寿字〔2024〕148号</t>
  </si>
  <si>
    <t>大家人寿[2024]两全保险031号</t>
  </si>
  <si>
    <t>大家鸿赢两全保险（分红型）</t>
  </si>
  <si>
    <t>趸缴</t>
  </si>
  <si>
    <t>1年</t>
  </si>
  <si>
    <t>6年</t>
  </si>
  <si>
    <t>18-64周岁</t>
  </si>
  <si>
    <t>L12311</t>
  </si>
  <si>
    <t>大家人寿字〔2024〕133号</t>
  </si>
  <si>
    <t>大家人寿[2024]两全保险026号</t>
  </si>
  <si>
    <t>大家祥泰尊盈两全保险（万能型）</t>
  </si>
  <si>
    <t>L12313</t>
  </si>
  <si>
    <t>大家人寿字〔2024〕137号</t>
  </si>
  <si>
    <t>大家人寿[2024]两全保险027号</t>
  </si>
  <si>
    <t>长期年金保险</t>
  </si>
  <si>
    <t>大家悦享年金保险</t>
  </si>
  <si>
    <t>1年
3年
5年
10年</t>
  </si>
  <si>
    <t>趸缴：18-78周岁；
3年：18-76周岁；
5年：18-74周岁；
10年：18-69周岁</t>
  </si>
  <si>
    <t>L12305</t>
  </si>
  <si>
    <t>大家人寿字〔2024〕164号</t>
  </si>
  <si>
    <t>大家人寿[2024]年金保险049号</t>
  </si>
  <si>
    <t>大家恒盈两全保险</t>
  </si>
  <si>
    <t>至被保险人年满100周岁后的首个保单周年日前一日二十四时止</t>
  </si>
  <si>
    <t>18—70周岁</t>
  </si>
  <si>
    <t>_</t>
  </si>
  <si>
    <t>L12315</t>
  </si>
  <si>
    <t>大家人寿字〔2024〕188号</t>
  </si>
  <si>
    <t>大家人寿[2024]两全保险036号</t>
  </si>
  <si>
    <t>大家鸿益两全保险（分红型）</t>
  </si>
  <si>
    <t>期缴</t>
  </si>
  <si>
    <t>3年</t>
  </si>
  <si>
    <t>L12319</t>
  </si>
  <si>
    <t>大家人寿字〔2024〕206号</t>
  </si>
  <si>
    <t>大家人寿[2024]两全保险044号</t>
  </si>
  <si>
    <t>大家久鑫（尊盈版）终身寿险</t>
  </si>
  <si>
    <t>L12321</t>
  </si>
  <si>
    <t>大家人寿字〔2024〕256号</t>
  </si>
  <si>
    <t>大家人寿[2024]终身寿险047号</t>
  </si>
  <si>
    <t>定额终身寿险</t>
  </si>
  <si>
    <t>大家耀世传家 （尊盈版）终身寿险</t>
  </si>
  <si>
    <t>1年
3年
5年
10年
15年
20年
25年
30年</t>
  </si>
  <si>
    <t>L12320</t>
  </si>
  <si>
    <t>大家人寿字〔2024〕246号</t>
  </si>
  <si>
    <t>大家人寿[2024]终身寿险045号</t>
  </si>
  <si>
    <t>大家恒福两全保险</t>
  </si>
  <si>
    <t>10年</t>
  </si>
  <si>
    <t>L12317</t>
  </si>
  <si>
    <t>大家人寿字〔2024〕208号</t>
  </si>
  <si>
    <t>大家人寿[2024]两全保险040号</t>
  </si>
  <si>
    <t>大家佑享养老年金保险</t>
  </si>
  <si>
    <t>18-80周岁</t>
  </si>
  <si>
    <t>L12322</t>
  </si>
  <si>
    <t>大家人寿字〔2025〕14号</t>
  </si>
  <si>
    <t>大家人寿[2025]年金保险001号</t>
  </si>
  <si>
    <t>大家福享养老年金保险</t>
  </si>
  <si>
    <t>L12323</t>
  </si>
  <si>
    <t>大家人寿字〔2025〕15号</t>
  </si>
  <si>
    <t>大家人寿[2025]年金保险006号</t>
  </si>
  <si>
    <t>中短期年金保险</t>
  </si>
  <si>
    <t>大家乐享年金保险</t>
  </si>
  <si>
    <t>3年
5年</t>
  </si>
  <si>
    <t>交3保10
交5保15</t>
  </si>
  <si>
    <t>18-85周岁</t>
  </si>
  <si>
    <t>L12324</t>
  </si>
  <si>
    <t>大家人寿字〔2025〕62号</t>
  </si>
  <si>
    <t>大家人寿[2025]年金保险009号</t>
  </si>
  <si>
    <t>海港人寿保险股份有限公司</t>
  </si>
  <si>
    <t>海港安鑫利两全保险</t>
  </si>
  <si>
    <t>5/6/7年</t>
  </si>
  <si>
    <t>18-75周岁</t>
  </si>
  <si>
    <t>LE510</t>
  </si>
  <si>
    <t>海港人寿【2024】379号</t>
  </si>
  <si>
    <t>海港人寿〔2024〕两全保险028号</t>
  </si>
  <si>
    <t>海港金彩湾区养老年金保险</t>
  </si>
  <si>
    <t>至被保险人年满105周岁后的首个保单周年日零时止</t>
  </si>
  <si>
    <t>LA508</t>
  </si>
  <si>
    <t>海港人寿【2024】209号</t>
  </si>
  <si>
    <t>海港人寿〔2024〕养老年金保险011号</t>
  </si>
  <si>
    <t>海港领航同风两全保险</t>
  </si>
  <si>
    <t>8年</t>
  </si>
  <si>
    <t>LE507</t>
  </si>
  <si>
    <t>海港人寿【2024】170号</t>
  </si>
  <si>
    <t>海港人寿〔2024〕两全保险010号</t>
  </si>
  <si>
    <t>海港稳鑫利两全保险</t>
  </si>
  <si>
    <t>LE509</t>
  </si>
  <si>
    <t>海港人寿〔2024〕两全保险027号</t>
  </si>
  <si>
    <t>海港鑫多多耀光版终身寿险</t>
  </si>
  <si>
    <t>LW514</t>
  </si>
  <si>
    <t>海港人寿【2024】261号</t>
  </si>
  <si>
    <t>海港人寿〔2024〕终身寿险017号</t>
  </si>
  <si>
    <t>海港长相随终身寿险</t>
  </si>
  <si>
    <t>LW513</t>
  </si>
  <si>
    <t>海港人寿〔2024〕终身寿险016号</t>
  </si>
  <si>
    <t>海港年年丰两全保险</t>
  </si>
  <si>
    <t xml:space="preserve">1年
3年
5年
10年
</t>
  </si>
  <si>
    <t>自本合同生效日零时起算，至被保险人年满100周岁后的首个保单周年日零时止。</t>
  </si>
  <si>
    <t>LE515</t>
  </si>
  <si>
    <t>海港人寿【2024】522号</t>
  </si>
  <si>
    <t>海港人寿〔2024〕两全保险040号</t>
  </si>
  <si>
    <t>海港海月长盈养老年金保险</t>
  </si>
  <si>
    <t>1年
3年
4年
5年</t>
  </si>
  <si>
    <t>自本合同生效日零时起算，至被保险人年满105周岁后的首个保单周年日零时止。</t>
  </si>
  <si>
    <t>LA513</t>
  </si>
  <si>
    <t>海港人寿[2025]107号</t>
  </si>
  <si>
    <t>海港人寿〔2025〕
养老年金保险007号</t>
  </si>
  <si>
    <t>和谐健康保险股份有限公司</t>
  </si>
  <si>
    <t>护理保险</t>
  </si>
  <si>
    <t>和谐财富安心终身护理保险</t>
  </si>
  <si>
    <t>16个自然日</t>
  </si>
  <si>
    <t>和谐健康发〔2024〕327号</t>
  </si>
  <si>
    <t>和谐健康[2024]护理保险043号</t>
  </si>
  <si>
    <t>和谐财富赢家终身护理保险</t>
  </si>
  <si>
    <t>和谐健康发〔2024〕326号</t>
  </si>
  <si>
    <t>和谐健康[2024]护理保险044号</t>
  </si>
  <si>
    <t>和谐财富传世终身护理保险</t>
  </si>
  <si>
    <t>1、3、5年交：
18-70周岁
10年交：
18-65周岁</t>
  </si>
  <si>
    <t>自签收合同之日起，有 16 日的犹豫期</t>
  </si>
  <si>
    <t>和谐健康发〔2024〕330号</t>
  </si>
  <si>
    <t>和谐健康[2024]护理保险042号</t>
  </si>
  <si>
    <t>和谐康福护理保险（万能型）</t>
  </si>
  <si>
    <t>5年</t>
  </si>
  <si>
    <t>和谐健康发[2024〕349号</t>
  </si>
  <si>
    <t>和谐健康[2024]护理保险051号</t>
  </si>
  <si>
    <t>和谐康顺护理保险（万能型）</t>
  </si>
  <si>
    <t>和谐健康[2024]护理保险052号</t>
  </si>
  <si>
    <t>横琴人寿保险有限公司</t>
  </si>
  <si>
    <t>横琴传世恒富（鸿福版）增额终身寿险</t>
  </si>
  <si>
    <t xml:space="preserve">趸缴:18-75周岁
期缴:18-70周岁
</t>
  </si>
  <si>
    <t>横琴人寿发〔2024〕379号</t>
  </si>
  <si>
    <t>横琴人寿[2024]终身寿险025号</t>
  </si>
  <si>
    <t>横琴传世恒富（鸿运版）增额终身寿险</t>
  </si>
  <si>
    <t>横琴人寿发〔2024〕353号</t>
  </si>
  <si>
    <t>横琴人寿[2024]终身寿险021号</t>
  </si>
  <si>
    <t>横琴稳赢鸿福年金保险</t>
  </si>
  <si>
    <t>3年
3年
5年
5年</t>
  </si>
  <si>
    <t>10年
15年
10年
15年</t>
  </si>
  <si>
    <t>横琴人寿发〔2024〕365号</t>
  </si>
  <si>
    <t>横琴人寿[2024]年金保险022号</t>
  </si>
  <si>
    <t>横琴优品乐盈两全保险（分红型）</t>
  </si>
  <si>
    <t>5年
6年
8年</t>
  </si>
  <si>
    <t>横琴人寿发〔2024〕357号</t>
  </si>
  <si>
    <t>横琴人寿[2024]两全保险023号</t>
  </si>
  <si>
    <t>横琴人寿琴多多养老年金保险</t>
  </si>
  <si>
    <t>被保险人年满 106 周岁后的首个保单周年日前一日的二十四时止。</t>
  </si>
  <si>
    <t>横琴人寿发〔2025〕133号</t>
  </si>
  <si>
    <t>横琴人寿[2025]养老年金保险005号</t>
  </si>
  <si>
    <t>前海人寿保险股份有限公司</t>
  </si>
  <si>
    <t>前海鸿运金升（2024）终身寿险（分红型）</t>
  </si>
  <si>
    <t>1年
3年
5年
6年
10年</t>
  </si>
  <si>
    <t>P4023</t>
  </si>
  <si>
    <t>前寿保[2024]178号</t>
  </si>
  <si>
    <t>前海人寿[2024]终身寿险 013 号</t>
  </si>
  <si>
    <t>前海聚元宝A款两全保险（分红型）</t>
  </si>
  <si>
    <t>1年
3年</t>
  </si>
  <si>
    <t>趸缴5年
期缴6年</t>
  </si>
  <si>
    <t>P4021</t>
  </si>
  <si>
    <t>前海人寿[2024]两全保险 007 号</t>
  </si>
  <si>
    <t>前海聚元宝B款两全保险（分红型）</t>
  </si>
  <si>
    <t>P4022</t>
  </si>
  <si>
    <t>前海人寿[2024]两全保险 008 号</t>
  </si>
  <si>
    <t>前海祥瑞金升A款终身寿险</t>
  </si>
  <si>
    <t>满18周岁</t>
  </si>
  <si>
    <t>T4039</t>
  </si>
  <si>
    <t>前海人寿[2024]终身寿险 010 号</t>
  </si>
  <si>
    <t>前海祥瑞金升B款终身寿险</t>
  </si>
  <si>
    <t>T4040</t>
  </si>
  <si>
    <t>前海人寿[2024]终身寿险 011 号</t>
  </si>
  <si>
    <t>前海尊享安泰（2024）两全保险</t>
  </si>
  <si>
    <t>趸缴：5年
6年
8年
10年
期缴：6年
8年
10年</t>
  </si>
  <si>
    <t>T4041</t>
  </si>
  <si>
    <t>前海人寿[2024]两全保险 012 号</t>
  </si>
  <si>
    <t>瑞众人寿保险有限责任公司</t>
  </si>
  <si>
    <t>瑞众财富宝（典藏版）两全保险</t>
  </si>
  <si>
    <t>瑞保〔2024〕473号</t>
  </si>
  <si>
    <t>瑞众人寿[2024]两全保险039号</t>
  </si>
  <si>
    <t>瑞众金满堂（典藏版）年金保险</t>
  </si>
  <si>
    <t>趸缴:18-80周岁
期缴:18-75周岁</t>
  </si>
  <si>
    <t>瑞保(2024〕468号</t>
  </si>
  <si>
    <t>瑞众人寿[2024]年金保险037号</t>
  </si>
  <si>
    <t>瑞众聚宝盆（典藏版）终身寿险</t>
  </si>
  <si>
    <t>1年
3年
5年
10年
15年
20年</t>
  </si>
  <si>
    <t>趸缴:18-75周岁
期缴:18-70周岁</t>
  </si>
  <si>
    <t>瑞保〔2024〕470号</t>
  </si>
  <si>
    <t>瑞众人寿[2024]终身寿险038号</t>
  </si>
  <si>
    <t>喜临门（典藏版）养老年金保险</t>
  </si>
  <si>
    <t>瑞保〔2024〕488号</t>
  </si>
  <si>
    <t>瑞众人寿[2024]养老年金保险042号</t>
  </si>
  <si>
    <t>富贵竹（典藏版）年金保险</t>
  </si>
  <si>
    <t>1年
3年
5年</t>
  </si>
  <si>
    <t>1年交10年
3年交10年
5年交10年
5年交15年</t>
  </si>
  <si>
    <t>瑞保〔2024〕641号</t>
  </si>
  <si>
    <t>瑞众人寿[2024]养老年金保险062号</t>
  </si>
  <si>
    <t>瑞众财富宝（臻选版）两全保险</t>
  </si>
  <si>
    <t>瑞保(2024)689号</t>
  </si>
  <si>
    <t>瑞众人寿[2024]两全保险068号</t>
  </si>
  <si>
    <t>瑞众红上红终身寿险(分红型)</t>
  </si>
  <si>
    <t>趸缴：18-64周岁
期缴：18-59周岁</t>
  </si>
  <si>
    <t>瑞保〔2024〕688号</t>
  </si>
  <si>
    <t>瑞众人寿[2024]终身寿险070号</t>
  </si>
  <si>
    <t>瑞众财富宝两全保险(分红型)</t>
  </si>
  <si>
    <t>瑞保〔2024〕689号</t>
  </si>
  <si>
    <t>泰康人寿保险有限责任公司</t>
  </si>
  <si>
    <t>泰康丰盈3.0版两全保险（分红型）</t>
  </si>
  <si>
    <t>5年/6年</t>
  </si>
  <si>
    <t>泰康人寿报[2024]353号</t>
  </si>
  <si>
    <t>泰康人寿[2024]两全保险051号</t>
  </si>
  <si>
    <t>泰康长寿人生3.0版年金保险（分红型）</t>
  </si>
  <si>
    <t>至被保险人105周岁</t>
  </si>
  <si>
    <t>泰康人寿报[2024]350号</t>
  </si>
  <si>
    <t>泰康人寿[2024]年金保险048号</t>
  </si>
  <si>
    <t>泰康长寿人生保险产品计划3.0版</t>
  </si>
  <si>
    <t>泰康长寿人生3.0版年金保险（分红型）
泰康嘉福3.0版终身寿险（万能型）</t>
  </si>
  <si>
    <t>泰康人寿报[2024]350号、
泰康人寿报[2024]352号</t>
  </si>
  <si>
    <t>泰康人寿[2024]年金保险048号、
泰康人寿[2024]终身寿险046号</t>
  </si>
  <si>
    <t>泰康长寿人生保险产品计划尊赢3.0版</t>
  </si>
  <si>
    <t>泰康长寿人生3.0版年金保险（分红型）
泰康尊赢3.0版终身寿险（万能型）</t>
  </si>
  <si>
    <t>泰康人寿报[2024]350号、
泰康人寿报[2024]351号</t>
  </si>
  <si>
    <t>泰康人寿[2024]年金保险048号、
泰康人寿[2024]终身寿险047号</t>
  </si>
  <si>
    <t>泰康步步高3.0 版A款终身寿险（分红型）</t>
  </si>
  <si>
    <t>泰康人寿报[2024]396号</t>
  </si>
  <si>
    <t>泰康人寿[2024]终身寿险090号</t>
  </si>
  <si>
    <t>泰康步步高3.0版B款终身寿险（分红型）</t>
  </si>
  <si>
    <t>泰康人寿报[2024]401号</t>
  </si>
  <si>
    <t>泰康人寿[2024]终身寿险091号</t>
  </si>
  <si>
    <t>泰康传世臻品3.0版终身寿险</t>
  </si>
  <si>
    <t xml:space="preserve">趸缴:18-75周岁
期缴:18-69周岁
</t>
  </si>
  <si>
    <t>泰康人寿报[2024]376号</t>
  </si>
  <si>
    <t>泰康人寿[2024]终身寿险082号</t>
  </si>
  <si>
    <t>医疗保险</t>
  </si>
  <si>
    <t>悦享医疗计划一</t>
  </si>
  <si>
    <t>泰康悦享医疗保险（费率可调）</t>
  </si>
  <si>
    <t>泰康人寿报[2024]379号</t>
  </si>
  <si>
    <t>泰康人寿[2024]医疗保险083号</t>
  </si>
  <si>
    <t>悦享医疗计划二</t>
  </si>
  <si>
    <t>幸福人寿保险股份有限公司</t>
  </si>
  <si>
    <t>幸福传家终身寿险</t>
  </si>
  <si>
    <t>1年
3年
5年
6年
7年
8年
10年
15年
20年</t>
  </si>
  <si>
    <t>趸缴:18-70周岁
期缴:18-67周岁</t>
  </si>
  <si>
    <t>幸福寿报（2024）197号</t>
  </si>
  <si>
    <t>幸福人寿（2024）终身寿险024号</t>
  </si>
  <si>
    <t>幸福颐家养老年金保险（分红型）</t>
  </si>
  <si>
    <t>1年
3年
5年
6年
10年
15年
20年</t>
  </si>
  <si>
    <t>幸福寿报（2024）204号</t>
  </si>
  <si>
    <t>幸福人寿（2024）年金保险025号</t>
  </si>
  <si>
    <t>幸福悦家终身寿险</t>
  </si>
  <si>
    <t>18-72周岁</t>
  </si>
  <si>
    <t>幸福寿报（2024）231号</t>
  </si>
  <si>
    <t>幸福人寿（2024）终身寿险030号</t>
  </si>
  <si>
    <t>幸福乐家终身寿险（分红型）</t>
  </si>
  <si>
    <t>幸福寿报（2024）228号</t>
  </si>
  <si>
    <t>幸福人寿（2024）终身寿险029号</t>
  </si>
  <si>
    <t>阳光人寿保险股份有限公司</t>
  </si>
  <si>
    <t>阳光人寿臻盈倍致（龙腾版）终身寿险（分红型</t>
  </si>
  <si>
    <t>BWLT01</t>
  </si>
  <si>
    <t>阳光人寿[2024]314号/[2024]414号</t>
  </si>
  <si>
    <t>阳光人寿[2024]终身寿险090号</t>
  </si>
  <si>
    <t>阳光人寿臻盈倍致（荣耀版）终身寿险（分红型）</t>
  </si>
  <si>
    <t>BWLU</t>
  </si>
  <si>
    <t>阳光人寿[2024]299号/[2024]416号</t>
  </si>
  <si>
    <t>阳光人寿[2024]终身寿险089号</t>
  </si>
  <si>
    <t>阳光人寿臻裕倍致终身寿险</t>
  </si>
  <si>
    <t>趸缴:18-75周岁
期缴:18-72周岁</t>
  </si>
  <si>
    <t>BWLS</t>
  </si>
  <si>
    <t>阳光人寿[2024]296号</t>
  </si>
  <si>
    <t>阳光人寿[2024]终身寿险042号</t>
  </si>
  <si>
    <t>阳光人寿臻悦倍致终身寿险</t>
  </si>
  <si>
    <t>BWLQ</t>
  </si>
  <si>
    <t>阳光人寿[2024]254号</t>
  </si>
  <si>
    <t>阳光人寿[2024]终身寿险034号</t>
  </si>
  <si>
    <t>阳光人寿金稳盈E款两全保险（分红型）</t>
  </si>
  <si>
    <t>5年
6年</t>
  </si>
  <si>
    <t>BEAW</t>
  </si>
  <si>
    <t>阳光人寿[2024]434号</t>
  </si>
  <si>
    <t>阳光人寿[2024]两全保险074号</t>
  </si>
  <si>
    <t>阳光人寿臻盈倍致（尊享版）终身寿险（分红型）</t>
  </si>
  <si>
    <t>趸缴：18-64岁
期缴：18-59岁</t>
  </si>
  <si>
    <t>BWLU01</t>
  </si>
  <si>
    <t>阳光人寿[2025]32号</t>
  </si>
  <si>
    <t>阳光人寿[2025]终身寿险016号</t>
  </si>
  <si>
    <t>阳光人寿臻盈倍致（鑫享版）终身寿险（分红型）</t>
  </si>
  <si>
    <t>BWLX</t>
  </si>
  <si>
    <t>阳光人寿[2024]624号</t>
  </si>
  <si>
    <t>阳光人寿[2024]终身寿险110号</t>
  </si>
  <si>
    <t>阳光人寿金稳利B款两全保险</t>
  </si>
  <si>
    <t>8年
10年</t>
  </si>
  <si>
    <t>18-65周岁</t>
  </si>
  <si>
    <t>BEAY</t>
  </si>
  <si>
    <t>阳光人寿[2024]564号</t>
  </si>
  <si>
    <t>阳光人寿[2024]两全保险131号</t>
  </si>
  <si>
    <t>阳光人寿玺悦未来养老年金保险</t>
  </si>
  <si>
    <t>保至105周岁</t>
  </si>
  <si>
    <t>18-90周岁</t>
  </si>
  <si>
    <t>BLSM</t>
  </si>
  <si>
    <t>阳光人寿【2025】246号</t>
  </si>
  <si>
    <t>阳光人寿[2025]养老年金保险 046 号</t>
  </si>
  <si>
    <t>长城人寿保险股份有限公司</t>
  </si>
  <si>
    <t>长城嘉峪关2024年金保险</t>
  </si>
  <si>
    <t>终身/105岁</t>
  </si>
  <si>
    <t>趸缴:18-70周岁
期缴:18-65周岁</t>
  </si>
  <si>
    <t>15个自然日（60周岁及以上客户20个自然日）</t>
  </si>
  <si>
    <t>00380</t>
  </si>
  <si>
    <t>长寿发【2024】518号</t>
  </si>
  <si>
    <t>长城人寿[2024]年金保险038号</t>
  </si>
  <si>
    <t>长城居庸关如意版终身寿险（分红型）</t>
  </si>
  <si>
    <t>01008</t>
  </si>
  <si>
    <t>长寿发【2024】398号</t>
  </si>
  <si>
    <t>长城人寿[2024]终身寿险036号</t>
  </si>
  <si>
    <t>长城嘉峪关福寿版养老年金保险</t>
  </si>
  <si>
    <t>趸缴:18-80周岁
3年期缴:18-77周岁                        5年期缴:18-75周岁</t>
  </si>
  <si>
    <t>00387</t>
  </si>
  <si>
    <t>长寿发【2024】808号</t>
  </si>
  <si>
    <t>长城人寿[2024]养老年金保险063号</t>
  </si>
  <si>
    <t>招商局仁和人寿保险股份有限公司</t>
  </si>
  <si>
    <t>招商仁和和家臻悦终身寿险——计划一</t>
  </si>
  <si>
    <t>招商仁和和家臻悦终身寿险</t>
  </si>
  <si>
    <t>保终身</t>
  </si>
  <si>
    <t>招商仁和寿〔2024〕274号</t>
  </si>
  <si>
    <t>招商仁和[2024]终身寿险055号</t>
  </si>
  <si>
    <t>招商仁和和家臻悦终身寿险——计划二</t>
  </si>
  <si>
    <t>趸缴:18-60周岁
期缴:18-57周岁</t>
  </si>
  <si>
    <t>招商仁和和家尊悦终身寿险——计划一</t>
  </si>
  <si>
    <t>招商仁和和家尊悦终身寿险</t>
  </si>
  <si>
    <t>招商仁和[2024]终身寿险056号</t>
  </si>
  <si>
    <t>招商仁和和家尊悦终身寿险——计划二</t>
  </si>
  <si>
    <t>招商仁和招安鑫年金保险</t>
  </si>
  <si>
    <t>1年
3年
5年
1年
3年
5年</t>
  </si>
  <si>
    <t>8年
8年
8年
15年
15年
15年</t>
  </si>
  <si>
    <t>招商仁和寿〔2024〕227号</t>
  </si>
  <si>
    <t>招商仁和[2024]年金保险050号</t>
  </si>
  <si>
    <t>招商仁和招满分年金保险</t>
  </si>
  <si>
    <t>至25周岁</t>
  </si>
  <si>
    <t>招商仁和寿〔2024〕175号</t>
  </si>
  <si>
    <t>招商仁和[2024]年金保险038号</t>
  </si>
  <si>
    <t>招商仁和招满鑫年金保险</t>
  </si>
  <si>
    <t>招商仁和寿〔2024〕226号</t>
  </si>
  <si>
    <t>招商仁和[2024]年金保险049号</t>
  </si>
  <si>
    <t>招商仁和招瑞两全保险（分红型）</t>
  </si>
  <si>
    <t>招商仁和寿〔2024〕412号</t>
  </si>
  <si>
    <t>招商仁和[2024]两全保险096号</t>
  </si>
  <si>
    <t>招商仁和招悦盈年金保险（分红型）</t>
  </si>
  <si>
    <t>8年
8年
8年
10年
10年
10年</t>
  </si>
  <si>
    <t>招商仁和[2024]年金保险097号</t>
  </si>
  <si>
    <t>招商仁和招盛盈年金保险（分红型）</t>
  </si>
  <si>
    <t>招商仁和[2024]年金保险098号</t>
  </si>
  <si>
    <t>招商仁和和年年养老年金保险</t>
  </si>
  <si>
    <t>至75周岁
至85周岁</t>
  </si>
  <si>
    <t>趸缴:45-65周岁
期缴:45-62周岁</t>
  </si>
  <si>
    <t>招商仁和[2024]年金保险059号</t>
  </si>
  <si>
    <t>招商仁和招怡世家2.0两全保险</t>
  </si>
  <si>
    <t>20年</t>
  </si>
  <si>
    <t>0-75周岁</t>
  </si>
  <si>
    <t>招商仁和寿〔2024〕388号</t>
  </si>
  <si>
    <t>招商仁和[2024]两全保险094号</t>
  </si>
  <si>
    <t>年金险</t>
  </si>
  <si>
    <t>招商仁和招安鑫2.0年金保险</t>
  </si>
  <si>
    <t>招商仁和[2024]年金保险095号</t>
  </si>
  <si>
    <t>万能险</t>
  </si>
  <si>
    <t>招商仁和招彩3.0两全保险（万能型）</t>
  </si>
  <si>
    <t>0-64周岁</t>
  </si>
  <si>
    <t>招商仁和寿〔2024〕354号</t>
  </si>
  <si>
    <t>招商仁和[2024]两全保险088号</t>
  </si>
  <si>
    <t>招商仁和招裕年年年金保险（分红型）</t>
  </si>
  <si>
    <t>保至100周岁</t>
  </si>
  <si>
    <t>招商仁和寿〔2025〕58号</t>
  </si>
  <si>
    <t>招商仁和[2025]年金保险007号</t>
  </si>
  <si>
    <t>招商仁和招盛盈2.0（宁隽版）年金保险（分红型）</t>
  </si>
  <si>
    <t>保15年</t>
  </si>
  <si>
    <t>招商仁和[2025]年金保险008号</t>
  </si>
  <si>
    <t>中国人民人寿保险股份有限公司</t>
  </si>
  <si>
    <t>人保寿险瑞鑫一生终身寿险</t>
  </si>
  <si>
    <t>人保寿险发[2024]319号</t>
  </si>
  <si>
    <t>人保寿险[2024]终身寿险022号</t>
  </si>
  <si>
    <t>人保寿险臻悦一生终身寿险</t>
  </si>
  <si>
    <t>3年
5年
10年</t>
  </si>
  <si>
    <t>人保寿险发[2024]335号</t>
  </si>
  <si>
    <t>人保寿险[2024]终身寿险023号</t>
  </si>
  <si>
    <t>人保寿险臻悦一生终身寿险（B款）</t>
  </si>
  <si>
    <t>人保寿险发[2024]501号</t>
  </si>
  <si>
    <t>人保寿险[2024]终身寿险029号</t>
  </si>
  <si>
    <t>人保寿险花开美满两全保险</t>
  </si>
  <si>
    <t>保5/6/8/10年</t>
  </si>
  <si>
    <t>人保寿险发[2024]561号</t>
  </si>
  <si>
    <t>人保寿险[2024]两全保险046号</t>
  </si>
  <si>
    <t>中短期两全保险</t>
  </si>
  <si>
    <t>人保寿险鑫裕两全保险</t>
  </si>
  <si>
    <t>保5年</t>
  </si>
  <si>
    <t>人保寿险发[2024]661号</t>
  </si>
  <si>
    <t>人保寿险[2024]两全保险047号</t>
  </si>
  <si>
    <t>人保寿险百万身价两全保险（畅行版）（B款）</t>
  </si>
  <si>
    <t>年满 80 周岁后的首个保单年生效对应日零时止</t>
  </si>
  <si>
    <t>18-59周岁</t>
  </si>
  <si>
    <t>人保寿险发[2024]782号</t>
  </si>
  <si>
    <t>人保寿险[2024]两全保险067号</t>
  </si>
  <si>
    <t>人保寿险岁悦风华养老年金保险（分红型）</t>
  </si>
  <si>
    <t>年满 106 周岁后的首个保单年生效对应日零时止</t>
  </si>
  <si>
    <t>人保寿险[2024]养老年金保险049号</t>
  </si>
  <si>
    <t>人保寿险如意福两全保险</t>
  </si>
  <si>
    <t>保6年</t>
  </si>
  <si>
    <t>手机：18-60周岁（不含）
柜面：18-72周岁（含）</t>
  </si>
  <si>
    <t>人保寿险发[2025]176号</t>
  </si>
  <si>
    <t>人保寿险[2025]两全保险018号</t>
  </si>
  <si>
    <t>中国人寿保险股份有限公司</t>
  </si>
  <si>
    <t>国寿鑫恒宝两全保险</t>
  </si>
  <si>
    <t>6年
8年
10年</t>
  </si>
  <si>
    <t>SCF</t>
  </si>
  <si>
    <t>国寿人险发〔2024〕526号</t>
  </si>
  <si>
    <t>中国人寿〔2024〕两全保险 53 号</t>
  </si>
  <si>
    <t>2024-08-09</t>
  </si>
  <si>
    <t>国寿臻享一生终身寿险</t>
  </si>
  <si>
    <t>SCE</t>
  </si>
  <si>
    <t>国寿人险发〔2024〕529号</t>
  </si>
  <si>
    <t>中国人寿〔2024〕终身寿险 52 号</t>
  </si>
  <si>
    <t>国寿鸿盈一生终身寿险（分红型）</t>
  </si>
  <si>
    <t>SCZ</t>
  </si>
  <si>
    <t>国寿人险发〔2024〕610号</t>
  </si>
  <si>
    <t>中国人寿〔2024〕终身寿险 71 号</t>
  </si>
  <si>
    <t>2024-09-24</t>
  </si>
  <si>
    <t>国寿乐享金生终身寿险（尊享版）</t>
  </si>
  <si>
    <t>18-73周岁</t>
  </si>
  <si>
    <t>SCM</t>
  </si>
  <si>
    <t>国寿人险发〔2024〕572号</t>
  </si>
  <si>
    <t>中国人寿〔2024〕终身寿险 61 号</t>
  </si>
  <si>
    <t>国寿鑫鸿盈两全保险（分红型）</t>
  </si>
  <si>
    <t>SCR</t>
  </si>
  <si>
    <t>国寿人险发〔2024〕587号</t>
  </si>
  <si>
    <t>中国人寿〔2024〕两全保险 63 号</t>
  </si>
  <si>
    <t>2024-09-03</t>
  </si>
  <si>
    <t>国寿鑫意两全保险（分红型）</t>
  </si>
  <si>
    <t>SCS</t>
  </si>
  <si>
    <t>中国人寿〔2024〕两全保险 64 号</t>
  </si>
  <si>
    <t>国寿臻享一生终身寿险(尊享版)</t>
  </si>
  <si>
    <t>SDX</t>
  </si>
  <si>
    <t>国寿人险发〔2024〕772号</t>
  </si>
  <si>
    <t>中国人寿〔2024〕终身寿险 94 号</t>
  </si>
  <si>
    <t>国寿鑫稳盈两全保险(分红型)(至尊版)</t>
  </si>
  <si>
    <t>SEA</t>
  </si>
  <si>
    <t>国寿人险发〔2024〕773号</t>
  </si>
  <si>
    <t>中国人寿〔2024〕两全保险 95 号</t>
  </si>
  <si>
    <t>中汇人寿保险股份有限公司</t>
  </si>
  <si>
    <t>中汇人寿汇享保终身寿险</t>
  </si>
  <si>
    <t>趸缴:18-74周岁
期缴:18-70周岁</t>
  </si>
  <si>
    <t>中汇人寿在当地并无分支机构，请消费者知悉。</t>
  </si>
  <si>
    <t>中汇字[2024]188号</t>
  </si>
  <si>
    <t>中汇人寿[2024]两全保险015号</t>
  </si>
  <si>
    <t>中汇人寿汇享利（鑫享版）两全保险</t>
  </si>
  <si>
    <t>10年
15年</t>
  </si>
  <si>
    <t>中汇字[2024]145号</t>
  </si>
  <si>
    <t>中汇人寿[2024]两全保险009号</t>
  </si>
  <si>
    <t>中汇人寿汇享保（尊享）终身寿险</t>
  </si>
  <si>
    <t>中汇字[2024]198号</t>
  </si>
  <si>
    <t>中汇人寿[2024]终身寿险017号</t>
  </si>
  <si>
    <t>中汇人寿汇添利两全保险</t>
  </si>
  <si>
    <t>5年/6年/10年</t>
  </si>
  <si>
    <t>中汇字[2024]207号</t>
  </si>
  <si>
    <t>中汇人寿[2024]两全保险024号</t>
  </si>
  <si>
    <t>中汇人寿汇添福两全保险（分红型）</t>
  </si>
  <si>
    <t>中汇字[2024]212号</t>
  </si>
  <si>
    <t>中汇人寿[2024]两全保险025号</t>
  </si>
  <si>
    <t>中汇人寿汇添利（精选）两全保险</t>
  </si>
  <si>
    <t>中汇字[2024]261号</t>
  </si>
  <si>
    <t>中汇人寿[2024]两全保险035号</t>
  </si>
  <si>
    <t>中汇人寿汇享人生养老年金保险</t>
  </si>
  <si>
    <t>18-74周岁</t>
  </si>
  <si>
    <t>中汇字[2024]266号</t>
  </si>
  <si>
    <t>条款文字编码：中汇人寿[2024]养老年金保险007号</t>
  </si>
  <si>
    <t>中信保诚人寿保险有限公司</t>
  </si>
  <si>
    <t>附加医疗保险</t>
  </si>
  <si>
    <t>中信保诚「安逸」长期医疗保险</t>
  </si>
  <si>
    <t>18周岁及以上</t>
  </si>
  <si>
    <t>不可单独购买</t>
  </si>
  <si>
    <t>中信保诚〔2023〕204号</t>
  </si>
  <si>
    <t>中信保诚人寿[2023]医疗保险050号</t>
  </si>
  <si>
    <t>中信保诚「创未来」丰盈终身寿险D款（分红型）</t>
  </si>
  <si>
    <t>1年
10年
15年
20年
缴费至被保险人55周岁
缴费至被保险人60周岁
缴费至被保险人65周岁</t>
  </si>
  <si>
    <t>中信保诚〔2023〕207号</t>
  </si>
  <si>
    <t>中信保诚人寿[2023]终身寿险072号</t>
  </si>
  <si>
    <t>中信保诚诚托未来终身寿险（增额版）</t>
  </si>
  <si>
    <t>趸缴:18-75周岁
期缴:18-67周岁</t>
  </si>
  <si>
    <t>中信保诚[2024]202号</t>
  </si>
  <si>
    <t>中信保诚人寿[2024]终身寿险012号</t>
  </si>
  <si>
    <t>附加重疾保险</t>
  </si>
  <si>
    <t>中信保诚附加吉康豁免保险费重大疾病保险</t>
  </si>
  <si>
    <t>4年
5年
6年
7年
8年
9年
10年及以上</t>
  </si>
  <si>
    <t>同主险保障期一致，且不少于5年</t>
  </si>
  <si>
    <t>中信保诚[2023]207号</t>
  </si>
  <si>
    <t>中信保诚人寿[2023]疾病保险073号</t>
  </si>
  <si>
    <t>中信保诚「隽享承金」终身寿险B款（分红型）</t>
  </si>
  <si>
    <t>1年
3年
5年
6年
8年
10年
20年</t>
  </si>
  <si>
    <t>中信保诚[2024]303号</t>
  </si>
  <si>
    <t>中信保诚人寿[2024]终身寿险037号</t>
  </si>
  <si>
    <t>中信保诚隽享鸿利年金保险B款（分红型）</t>
  </si>
  <si>
    <t>15年</t>
  </si>
  <si>
    <t>中信保诚人寿[2024]年金保险038号</t>
  </si>
  <si>
    <t>中信保诚「隽享鎏金」年金保险C款（分红型）</t>
  </si>
  <si>
    <t>至被保险人100周岁</t>
  </si>
  <si>
    <t>中信保诚人寿[2024]年金保险040号</t>
  </si>
  <si>
    <t>中信保诚「弘盈」两全保险B款（分红型）</t>
  </si>
  <si>
    <t>中信保诚人寿[2024]两全保险039号</t>
  </si>
  <si>
    <t>中信保诚「基石恒固」年金保险</t>
  </si>
  <si>
    <t>中信保诚[2024]295号</t>
  </si>
  <si>
    <t>中信保诚人寿[2024]年金保险036号</t>
  </si>
  <si>
    <t>中信保诚「稳盈」两全保险</t>
  </si>
  <si>
    <t>中信保诚[2024]279号</t>
  </si>
  <si>
    <t>中信保诚人寿[2024]两全保险033号</t>
  </si>
  <si>
    <t>中信保诚「隽享承金私享版」终身寿险（分红型）</t>
  </si>
  <si>
    <t>中信保诚[2025]51号</t>
  </si>
  <si>
    <t>中信保诚人寿[2025]终身寿险009号</t>
  </si>
  <si>
    <t>国华人寿保险股份有限公司广东分公司</t>
  </si>
  <si>
    <t>国华万年青养老年金保险</t>
  </si>
  <si>
    <t>至被保险人年满85周岁后的首个保单周年日止/至被保险人年满90周岁后的首个保单周年日止/终身</t>
  </si>
  <si>
    <t>年满 18 周岁，具有完全民事行为能力且对被保险人具有保险利益。</t>
  </si>
  <si>
    <t>国华寿[2024]404号</t>
  </si>
  <si>
    <t>国华人寿[2024]养老年金保险009号</t>
  </si>
  <si>
    <t>珠江人寿保险股份有限公司广东分公司</t>
  </si>
  <si>
    <t>珠江享多多年金保险</t>
  </si>
  <si>
    <t>珠寿发[2024]585号</t>
  </si>
  <si>
    <t>珠江人寿[2024]年金保险015号</t>
  </si>
  <si>
    <t>珠江兴多多两全保险（分红型）</t>
  </si>
  <si>
    <t>珠寿发[2024]605号</t>
  </si>
  <si>
    <t>珠江人寿[2024]两全保险012号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</si>
</sst>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%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40"/>
      <name val="微软雅黑"/>
      <charset val="134"/>
    </font>
    <font>
      <b/>
      <sz val="16"/>
      <color indexed="8"/>
      <name val="等线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6"/>
      <name val="等线"/>
      <charset val="134"/>
    </font>
    <font>
      <b/>
      <sz val="16"/>
      <color theme="1"/>
      <name val="等线"/>
      <charset val="134"/>
    </font>
    <font>
      <b/>
      <sz val="14"/>
      <color indexed="8"/>
      <name val="等线"/>
      <charset val="134"/>
    </font>
    <font>
      <sz val="10"/>
      <color rgb="FF000000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32"/>
  <sheetViews>
    <sheetView tabSelected="1" workbookViewId="0">
      <pane xSplit="2" ySplit="2" topLeftCell="H3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4.4"/>
  <cols>
    <col min="1" max="1" width="8.5" style="1" customWidth="1"/>
    <col min="2" max="2" width="19.5" style="4" customWidth="1"/>
    <col min="3" max="3" width="13.75" style="4" customWidth="1"/>
    <col min="4" max="4" width="21" style="5" customWidth="1"/>
    <col min="5" max="5" width="22.6296296296296" style="5" customWidth="1"/>
    <col min="6" max="6" width="7.5" style="5" customWidth="1"/>
    <col min="7" max="7" width="10.1296296296296" style="5" customWidth="1"/>
    <col min="8" max="8" width="18.25" style="5" customWidth="1"/>
    <col min="9" max="9" width="9.75" style="5" customWidth="1"/>
    <col min="10" max="10" width="28.75" style="5" customWidth="1"/>
    <col min="11" max="11" width="13" style="5" customWidth="1"/>
    <col min="12" max="12" width="19.1296296296296" style="5" customWidth="1"/>
    <col min="13" max="13" width="11.5" style="6" customWidth="1"/>
    <col min="14" max="14" width="20.1296296296296" style="5" customWidth="1"/>
    <col min="15" max="15" width="19.75" style="5" customWidth="1"/>
    <col min="16" max="16" width="18.4444444444444" style="5" customWidth="1"/>
    <col min="17" max="16383" width="9" style="1"/>
  </cols>
  <sheetData>
    <row r="1" s="1" customFormat="1" ht="66.6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84.95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14" t="s">
        <v>13</v>
      </c>
      <c r="N2" s="15" t="s">
        <v>14</v>
      </c>
      <c r="O2" s="15" t="s">
        <v>15</v>
      </c>
      <c r="P2" s="15" t="s">
        <v>16</v>
      </c>
    </row>
    <row r="3" s="2" customFormat="1" ht="69" customHeight="1" spans="1:16">
      <c r="A3" s="9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19</v>
      </c>
      <c r="M3" s="16" t="s">
        <v>27</v>
      </c>
      <c r="N3" s="9" t="s">
        <v>28</v>
      </c>
      <c r="O3" s="9" t="s">
        <v>29</v>
      </c>
      <c r="P3" s="17">
        <v>45511</v>
      </c>
    </row>
    <row r="4" s="2" customFormat="1" ht="69" customHeight="1" spans="1:16">
      <c r="A4" s="9">
        <v>2</v>
      </c>
      <c r="B4" s="9" t="s">
        <v>17</v>
      </c>
      <c r="C4" s="9" t="s">
        <v>18</v>
      </c>
      <c r="D4" s="9" t="s">
        <v>19</v>
      </c>
      <c r="E4" s="9" t="s">
        <v>30</v>
      </c>
      <c r="F4" s="9" t="s">
        <v>21</v>
      </c>
      <c r="G4" s="9" t="s">
        <v>22</v>
      </c>
      <c r="H4" s="9" t="s">
        <v>23</v>
      </c>
      <c r="I4" s="9" t="s">
        <v>31</v>
      </c>
      <c r="J4" s="9" t="s">
        <v>32</v>
      </c>
      <c r="K4" s="9" t="s">
        <v>26</v>
      </c>
      <c r="L4" s="9" t="s">
        <v>19</v>
      </c>
      <c r="M4" s="16" t="s">
        <v>33</v>
      </c>
      <c r="N4" s="9" t="s">
        <v>34</v>
      </c>
      <c r="O4" s="9" t="s">
        <v>35</v>
      </c>
      <c r="P4" s="17">
        <v>45470</v>
      </c>
    </row>
    <row r="5" s="2" customFormat="1" ht="80.1" customHeight="1" spans="1:16">
      <c r="A5" s="9">
        <v>3</v>
      </c>
      <c r="B5" s="9" t="s">
        <v>17</v>
      </c>
      <c r="C5" s="9" t="s">
        <v>36</v>
      </c>
      <c r="D5" s="9" t="s">
        <v>19</v>
      </c>
      <c r="E5" s="9" t="s">
        <v>37</v>
      </c>
      <c r="F5" s="9" t="s">
        <v>21</v>
      </c>
      <c r="G5" s="9" t="s">
        <v>22</v>
      </c>
      <c r="H5" s="9" t="s">
        <v>38</v>
      </c>
      <c r="I5" s="9" t="s">
        <v>24</v>
      </c>
      <c r="J5" s="9" t="s">
        <v>39</v>
      </c>
      <c r="K5" s="9" t="s">
        <v>26</v>
      </c>
      <c r="L5" s="9" t="s">
        <v>19</v>
      </c>
      <c r="M5" s="16" t="s">
        <v>40</v>
      </c>
      <c r="N5" s="9" t="s">
        <v>41</v>
      </c>
      <c r="O5" s="9" t="s">
        <v>42</v>
      </c>
      <c r="P5" s="17">
        <v>45512</v>
      </c>
    </row>
    <row r="6" s="2" customFormat="1" ht="69" customHeight="1" spans="1:16">
      <c r="A6" s="9">
        <v>4</v>
      </c>
      <c r="B6" s="9" t="s">
        <v>17</v>
      </c>
      <c r="C6" s="9" t="s">
        <v>36</v>
      </c>
      <c r="D6" s="9" t="s">
        <v>19</v>
      </c>
      <c r="E6" s="9" t="s">
        <v>43</v>
      </c>
      <c r="F6" s="9" t="s">
        <v>44</v>
      </c>
      <c r="G6" s="9" t="s">
        <v>45</v>
      </c>
      <c r="H6" s="9" t="s">
        <v>46</v>
      </c>
      <c r="I6" s="9" t="s">
        <v>24</v>
      </c>
      <c r="J6" s="9" t="s">
        <v>47</v>
      </c>
      <c r="K6" s="9" t="s">
        <v>26</v>
      </c>
      <c r="L6" s="9" t="s">
        <v>19</v>
      </c>
      <c r="M6" s="16" t="s">
        <v>48</v>
      </c>
      <c r="N6" s="9" t="s">
        <v>49</v>
      </c>
      <c r="O6" s="9" t="s">
        <v>50</v>
      </c>
      <c r="P6" s="17">
        <v>45511</v>
      </c>
    </row>
    <row r="7" s="2" customFormat="1" ht="69" customHeight="1" spans="1:16">
      <c r="A7" s="9">
        <v>5</v>
      </c>
      <c r="B7" s="9" t="s">
        <v>17</v>
      </c>
      <c r="C7" s="9" t="s">
        <v>36</v>
      </c>
      <c r="D7" s="9" t="s">
        <v>19</v>
      </c>
      <c r="E7" s="9" t="s">
        <v>51</v>
      </c>
      <c r="F7" s="9" t="s">
        <v>44</v>
      </c>
      <c r="G7" s="10" t="s">
        <v>45</v>
      </c>
      <c r="H7" s="9" t="s">
        <v>46</v>
      </c>
      <c r="I7" s="9" t="s">
        <v>24</v>
      </c>
      <c r="J7" s="9" t="s">
        <v>47</v>
      </c>
      <c r="K7" s="9" t="s">
        <v>26</v>
      </c>
      <c r="L7" s="9" t="s">
        <v>19</v>
      </c>
      <c r="M7" s="16" t="s">
        <v>52</v>
      </c>
      <c r="N7" s="9" t="s">
        <v>53</v>
      </c>
      <c r="O7" s="9" t="s">
        <v>54</v>
      </c>
      <c r="P7" s="17">
        <v>45511</v>
      </c>
    </row>
    <row r="8" s="2" customFormat="1" ht="69" customHeight="1" spans="1:16">
      <c r="A8" s="9">
        <v>6</v>
      </c>
      <c r="B8" s="9" t="s">
        <v>17</v>
      </c>
      <c r="C8" s="9" t="s">
        <v>55</v>
      </c>
      <c r="D8" s="9" t="s">
        <v>19</v>
      </c>
      <c r="E8" s="9" t="s">
        <v>56</v>
      </c>
      <c r="F8" s="9" t="s">
        <v>21</v>
      </c>
      <c r="G8" s="10" t="s">
        <v>57</v>
      </c>
      <c r="H8" s="9" t="s">
        <v>23</v>
      </c>
      <c r="I8" s="9" t="s">
        <v>31</v>
      </c>
      <c r="J8" s="9" t="s">
        <v>58</v>
      </c>
      <c r="K8" s="9" t="s">
        <v>26</v>
      </c>
      <c r="L8" s="9" t="s">
        <v>19</v>
      </c>
      <c r="M8" s="16" t="s">
        <v>59</v>
      </c>
      <c r="N8" s="9" t="s">
        <v>60</v>
      </c>
      <c r="O8" s="9" t="s">
        <v>61</v>
      </c>
      <c r="P8" s="17">
        <v>45511</v>
      </c>
    </row>
    <row r="9" s="2" customFormat="1" ht="69" customHeight="1" spans="1:16">
      <c r="A9" s="9">
        <v>7</v>
      </c>
      <c r="B9" s="9" t="s">
        <v>17</v>
      </c>
      <c r="C9" s="10" t="s">
        <v>36</v>
      </c>
      <c r="D9" s="10" t="s">
        <v>19</v>
      </c>
      <c r="E9" s="9" t="s">
        <v>62</v>
      </c>
      <c r="F9" s="9" t="s">
        <v>21</v>
      </c>
      <c r="G9" s="9" t="s">
        <v>22</v>
      </c>
      <c r="H9" s="9" t="s">
        <v>63</v>
      </c>
      <c r="I9" s="18" t="s">
        <v>31</v>
      </c>
      <c r="J9" s="9" t="s">
        <v>64</v>
      </c>
      <c r="K9" s="9" t="s">
        <v>26</v>
      </c>
      <c r="L9" s="10" t="s">
        <v>65</v>
      </c>
      <c r="M9" s="11" t="s">
        <v>66</v>
      </c>
      <c r="N9" s="9" t="s">
        <v>67</v>
      </c>
      <c r="O9" s="9" t="s">
        <v>68</v>
      </c>
      <c r="P9" s="17">
        <v>45555</v>
      </c>
    </row>
    <row r="10" s="2" customFormat="1" ht="69" customHeight="1" spans="1:16">
      <c r="A10" s="9">
        <v>8</v>
      </c>
      <c r="B10" s="9" t="s">
        <v>17</v>
      </c>
      <c r="C10" s="10" t="s">
        <v>36</v>
      </c>
      <c r="D10" s="10" t="s">
        <v>19</v>
      </c>
      <c r="E10" s="9" t="s">
        <v>69</v>
      </c>
      <c r="F10" s="9" t="s">
        <v>70</v>
      </c>
      <c r="G10" s="9" t="s">
        <v>71</v>
      </c>
      <c r="H10" s="9" t="s">
        <v>46</v>
      </c>
      <c r="I10" s="9" t="s">
        <v>24</v>
      </c>
      <c r="J10" s="10" t="s">
        <v>47</v>
      </c>
      <c r="K10" s="9" t="s">
        <v>26</v>
      </c>
      <c r="L10" s="10" t="s">
        <v>65</v>
      </c>
      <c r="M10" s="11" t="s">
        <v>72</v>
      </c>
      <c r="N10" s="9" t="s">
        <v>73</v>
      </c>
      <c r="O10" s="9" t="s">
        <v>74</v>
      </c>
      <c r="P10" s="17">
        <v>45583</v>
      </c>
    </row>
    <row r="11" s="2" customFormat="1" ht="69" customHeight="1" spans="1:16">
      <c r="A11" s="9">
        <v>9</v>
      </c>
      <c r="B11" s="9" t="s">
        <v>17</v>
      </c>
      <c r="C11" s="10" t="s">
        <v>18</v>
      </c>
      <c r="D11" s="11" t="s">
        <v>19</v>
      </c>
      <c r="E11" s="10" t="s">
        <v>75</v>
      </c>
      <c r="F11" s="9" t="s">
        <v>21</v>
      </c>
      <c r="G11" s="9" t="s">
        <v>22</v>
      </c>
      <c r="H11" s="9" t="s">
        <v>23</v>
      </c>
      <c r="I11" s="9" t="s">
        <v>31</v>
      </c>
      <c r="J11" s="9" t="s">
        <v>64</v>
      </c>
      <c r="K11" s="10" t="s">
        <v>26</v>
      </c>
      <c r="L11" s="11" t="s">
        <v>19</v>
      </c>
      <c r="M11" s="10" t="s">
        <v>76</v>
      </c>
      <c r="N11" s="9" t="s">
        <v>77</v>
      </c>
      <c r="O11" s="9" t="s">
        <v>78</v>
      </c>
      <c r="P11" s="17">
        <v>45666</v>
      </c>
    </row>
    <row r="12" s="2" customFormat="1" ht="69" customHeight="1" spans="1:16">
      <c r="A12" s="9">
        <v>10</v>
      </c>
      <c r="B12" s="9" t="s">
        <v>17</v>
      </c>
      <c r="C12" s="10" t="s">
        <v>79</v>
      </c>
      <c r="D12" s="11" t="s">
        <v>19</v>
      </c>
      <c r="E12" s="10" t="s">
        <v>80</v>
      </c>
      <c r="F12" s="9" t="s">
        <v>21</v>
      </c>
      <c r="G12" s="9" t="s">
        <v>81</v>
      </c>
      <c r="H12" s="9" t="s">
        <v>23</v>
      </c>
      <c r="I12" s="9" t="s">
        <v>31</v>
      </c>
      <c r="J12" s="9" t="s">
        <v>32</v>
      </c>
      <c r="K12" s="10" t="s">
        <v>26</v>
      </c>
      <c r="L12" s="11" t="s">
        <v>19</v>
      </c>
      <c r="M12" s="10" t="s">
        <v>82</v>
      </c>
      <c r="N12" s="9" t="s">
        <v>83</v>
      </c>
      <c r="O12" s="9" t="s">
        <v>84</v>
      </c>
      <c r="P12" s="17">
        <v>45645</v>
      </c>
    </row>
    <row r="13" s="2" customFormat="1" ht="69" customHeight="1" spans="1:16">
      <c r="A13" s="9">
        <v>11</v>
      </c>
      <c r="B13" s="9" t="s">
        <v>17</v>
      </c>
      <c r="C13" s="10" t="s">
        <v>36</v>
      </c>
      <c r="D13" s="11" t="s">
        <v>19</v>
      </c>
      <c r="E13" s="10" t="s">
        <v>85</v>
      </c>
      <c r="F13" s="9" t="s">
        <v>70</v>
      </c>
      <c r="G13" s="9" t="s">
        <v>71</v>
      </c>
      <c r="H13" s="9" t="s">
        <v>86</v>
      </c>
      <c r="I13" s="9" t="s">
        <v>31</v>
      </c>
      <c r="J13" s="9" t="s">
        <v>32</v>
      </c>
      <c r="K13" s="10" t="s">
        <v>26</v>
      </c>
      <c r="L13" s="11" t="s">
        <v>19</v>
      </c>
      <c r="M13" s="19" t="s">
        <v>87</v>
      </c>
      <c r="N13" s="9" t="s">
        <v>88</v>
      </c>
      <c r="O13" s="9" t="s">
        <v>89</v>
      </c>
      <c r="P13" s="17">
        <v>45583</v>
      </c>
    </row>
    <row r="14" s="2" customFormat="1" ht="69" customHeight="1" spans="1:16">
      <c r="A14" s="9">
        <v>12</v>
      </c>
      <c r="B14" s="9" t="s">
        <v>17</v>
      </c>
      <c r="C14" s="10" t="s">
        <v>55</v>
      </c>
      <c r="D14" s="11" t="s">
        <v>19</v>
      </c>
      <c r="E14" s="10" t="s">
        <v>90</v>
      </c>
      <c r="F14" s="9" t="s">
        <v>21</v>
      </c>
      <c r="G14" s="9" t="s">
        <v>57</v>
      </c>
      <c r="H14" s="9" t="s">
        <v>23</v>
      </c>
      <c r="I14" s="9" t="s">
        <v>31</v>
      </c>
      <c r="J14" s="9" t="s">
        <v>91</v>
      </c>
      <c r="K14" s="10" t="s">
        <v>26</v>
      </c>
      <c r="L14" s="11" t="s">
        <v>19</v>
      </c>
      <c r="M14" s="19" t="s">
        <v>92</v>
      </c>
      <c r="N14" s="9" t="s">
        <v>93</v>
      </c>
      <c r="O14" s="9" t="s">
        <v>94</v>
      </c>
      <c r="P14" s="17">
        <v>45697</v>
      </c>
    </row>
    <row r="15" s="2" customFormat="1" ht="69" customHeight="1" spans="1:16">
      <c r="A15" s="9">
        <v>13</v>
      </c>
      <c r="B15" s="9" t="s">
        <v>17</v>
      </c>
      <c r="C15" s="10" t="s">
        <v>55</v>
      </c>
      <c r="D15" s="11" t="s">
        <v>19</v>
      </c>
      <c r="E15" s="10" t="s">
        <v>95</v>
      </c>
      <c r="F15" s="9" t="s">
        <v>21</v>
      </c>
      <c r="G15" s="9" t="s">
        <v>57</v>
      </c>
      <c r="H15" s="9" t="s">
        <v>23</v>
      </c>
      <c r="I15" s="9" t="s">
        <v>31</v>
      </c>
      <c r="J15" s="9" t="s">
        <v>91</v>
      </c>
      <c r="K15" s="10" t="s">
        <v>26</v>
      </c>
      <c r="L15" s="11" t="s">
        <v>19</v>
      </c>
      <c r="M15" s="19" t="s">
        <v>96</v>
      </c>
      <c r="N15" s="9" t="s">
        <v>97</v>
      </c>
      <c r="O15" s="9" t="s">
        <v>98</v>
      </c>
      <c r="P15" s="17">
        <v>45697</v>
      </c>
    </row>
    <row r="16" s="2" customFormat="1" ht="69" customHeight="1" spans="1:16">
      <c r="A16" s="9">
        <v>14</v>
      </c>
      <c r="B16" s="9" t="s">
        <v>17</v>
      </c>
      <c r="C16" s="10" t="s">
        <v>99</v>
      </c>
      <c r="D16" s="11" t="s">
        <v>19</v>
      </c>
      <c r="E16" s="10" t="s">
        <v>100</v>
      </c>
      <c r="F16" s="9" t="s">
        <v>70</v>
      </c>
      <c r="G16" s="9" t="s">
        <v>101</v>
      </c>
      <c r="H16" s="9" t="s">
        <v>102</v>
      </c>
      <c r="I16" s="9" t="s">
        <v>31</v>
      </c>
      <c r="J16" s="9" t="s">
        <v>103</v>
      </c>
      <c r="K16" s="10" t="s">
        <v>26</v>
      </c>
      <c r="L16" s="11" t="s">
        <v>19</v>
      </c>
      <c r="M16" s="9" t="s">
        <v>104</v>
      </c>
      <c r="N16" s="9" t="s">
        <v>105</v>
      </c>
      <c r="O16" s="17" t="s">
        <v>106</v>
      </c>
      <c r="P16" s="20">
        <v>45744</v>
      </c>
    </row>
    <row r="17" s="2" customFormat="1" ht="55.15" customHeight="1" spans="1:16">
      <c r="A17" s="9">
        <v>15</v>
      </c>
      <c r="B17" s="9" t="s">
        <v>107</v>
      </c>
      <c r="C17" s="9" t="s">
        <v>36</v>
      </c>
      <c r="D17" s="9" t="s">
        <v>19</v>
      </c>
      <c r="E17" s="9" t="s">
        <v>108</v>
      </c>
      <c r="F17" s="9" t="s">
        <v>44</v>
      </c>
      <c r="G17" s="10" t="s">
        <v>45</v>
      </c>
      <c r="H17" s="10" t="s">
        <v>109</v>
      </c>
      <c r="I17" s="9" t="s">
        <v>31</v>
      </c>
      <c r="J17" s="9" t="s">
        <v>110</v>
      </c>
      <c r="K17" s="9" t="s">
        <v>26</v>
      </c>
      <c r="L17" s="9" t="s">
        <v>19</v>
      </c>
      <c r="M17" s="16" t="s">
        <v>111</v>
      </c>
      <c r="N17" s="9" t="s">
        <v>112</v>
      </c>
      <c r="O17" s="9" t="s">
        <v>113</v>
      </c>
      <c r="P17" s="17">
        <v>45526</v>
      </c>
    </row>
    <row r="18" s="2" customFormat="1" ht="64.15" customHeight="1" spans="1:16">
      <c r="A18" s="9">
        <v>16</v>
      </c>
      <c r="B18" s="9" t="s">
        <v>107</v>
      </c>
      <c r="C18" s="9" t="s">
        <v>55</v>
      </c>
      <c r="D18" s="9" t="s">
        <v>19</v>
      </c>
      <c r="E18" s="9" t="s">
        <v>114</v>
      </c>
      <c r="F18" s="9" t="s">
        <v>21</v>
      </c>
      <c r="G18" s="10" t="s">
        <v>57</v>
      </c>
      <c r="H18" s="9" t="s">
        <v>115</v>
      </c>
      <c r="I18" s="9" t="s">
        <v>31</v>
      </c>
      <c r="J18" s="9" t="s">
        <v>91</v>
      </c>
      <c r="K18" s="9" t="s">
        <v>26</v>
      </c>
      <c r="L18" s="9" t="s">
        <v>19</v>
      </c>
      <c r="M18" s="16" t="s">
        <v>116</v>
      </c>
      <c r="N18" s="9" t="s">
        <v>117</v>
      </c>
      <c r="O18" s="9" t="s">
        <v>118</v>
      </c>
      <c r="P18" s="17">
        <v>45420</v>
      </c>
    </row>
    <row r="19" s="2" customFormat="1" ht="43.15" customHeight="1" spans="1:16">
      <c r="A19" s="9">
        <v>17</v>
      </c>
      <c r="B19" s="9" t="s">
        <v>107</v>
      </c>
      <c r="C19" s="9" t="s">
        <v>36</v>
      </c>
      <c r="D19" s="9" t="s">
        <v>19</v>
      </c>
      <c r="E19" s="9" t="s">
        <v>119</v>
      </c>
      <c r="F19" s="9" t="s">
        <v>70</v>
      </c>
      <c r="G19" s="10" t="s">
        <v>71</v>
      </c>
      <c r="H19" s="9" t="s">
        <v>120</v>
      </c>
      <c r="I19" s="9" t="s">
        <v>31</v>
      </c>
      <c r="J19" s="9" t="s">
        <v>110</v>
      </c>
      <c r="K19" s="9" t="s">
        <v>26</v>
      </c>
      <c r="L19" s="9" t="s">
        <v>19</v>
      </c>
      <c r="M19" s="16" t="s">
        <v>121</v>
      </c>
      <c r="N19" s="9" t="s">
        <v>122</v>
      </c>
      <c r="O19" s="9" t="s">
        <v>123</v>
      </c>
      <c r="P19" s="17">
        <v>45420</v>
      </c>
    </row>
    <row r="20" s="2" customFormat="1" ht="57.6" customHeight="1" spans="1:16">
      <c r="A20" s="9">
        <v>18</v>
      </c>
      <c r="B20" s="9" t="s">
        <v>107</v>
      </c>
      <c r="C20" s="9" t="s">
        <v>36</v>
      </c>
      <c r="D20" s="9" t="s">
        <v>19</v>
      </c>
      <c r="E20" s="9" t="s">
        <v>124</v>
      </c>
      <c r="F20" s="9" t="s">
        <v>44</v>
      </c>
      <c r="G20" s="10" t="s">
        <v>45</v>
      </c>
      <c r="H20" s="10" t="s">
        <v>109</v>
      </c>
      <c r="I20" s="9" t="s">
        <v>31</v>
      </c>
      <c r="J20" s="9" t="s">
        <v>110</v>
      </c>
      <c r="K20" s="9" t="s">
        <v>26</v>
      </c>
      <c r="L20" s="9" t="s">
        <v>19</v>
      </c>
      <c r="M20" s="16" t="s">
        <v>125</v>
      </c>
      <c r="N20" s="9" t="s">
        <v>112</v>
      </c>
      <c r="O20" s="9" t="s">
        <v>126</v>
      </c>
      <c r="P20" s="17">
        <v>45526</v>
      </c>
    </row>
    <row r="21" s="2" customFormat="1" ht="57.6" customHeight="1" spans="1:16">
      <c r="A21" s="9">
        <v>19</v>
      </c>
      <c r="B21" s="9" t="s">
        <v>107</v>
      </c>
      <c r="C21" s="9" t="s">
        <v>18</v>
      </c>
      <c r="D21" s="9" t="s">
        <v>19</v>
      </c>
      <c r="E21" s="9" t="s">
        <v>127</v>
      </c>
      <c r="F21" s="9" t="s">
        <v>21</v>
      </c>
      <c r="G21" s="9" t="s">
        <v>57</v>
      </c>
      <c r="H21" s="9" t="s">
        <v>23</v>
      </c>
      <c r="I21" s="9" t="s">
        <v>31</v>
      </c>
      <c r="J21" s="9" t="s">
        <v>32</v>
      </c>
      <c r="K21" s="9" t="s">
        <v>26</v>
      </c>
      <c r="L21" s="9" t="s">
        <v>19</v>
      </c>
      <c r="M21" s="16" t="s">
        <v>128</v>
      </c>
      <c r="N21" s="9" t="s">
        <v>129</v>
      </c>
      <c r="O21" s="9" t="s">
        <v>130</v>
      </c>
      <c r="P21" s="17">
        <v>45492</v>
      </c>
    </row>
    <row r="22" s="2" customFormat="1" ht="69" customHeight="1" spans="1:16">
      <c r="A22" s="9">
        <v>20</v>
      </c>
      <c r="B22" s="9" t="s">
        <v>107</v>
      </c>
      <c r="C22" s="9" t="s">
        <v>18</v>
      </c>
      <c r="D22" s="9" t="s">
        <v>19</v>
      </c>
      <c r="E22" s="9" t="s">
        <v>131</v>
      </c>
      <c r="F22" s="9" t="s">
        <v>21</v>
      </c>
      <c r="G22" s="9" t="s">
        <v>57</v>
      </c>
      <c r="H22" s="9" t="s">
        <v>23</v>
      </c>
      <c r="I22" s="9" t="s">
        <v>31</v>
      </c>
      <c r="J22" s="9" t="s">
        <v>32</v>
      </c>
      <c r="K22" s="9" t="s">
        <v>26</v>
      </c>
      <c r="L22" s="9" t="s">
        <v>19</v>
      </c>
      <c r="M22" s="16" t="s">
        <v>132</v>
      </c>
      <c r="N22" s="9" t="s">
        <v>129</v>
      </c>
      <c r="O22" s="9" t="s">
        <v>133</v>
      </c>
      <c r="P22" s="17">
        <v>45492</v>
      </c>
    </row>
    <row r="23" s="2" customFormat="1" ht="69" customHeight="1" spans="1:16">
      <c r="A23" s="9">
        <v>21</v>
      </c>
      <c r="B23" s="9" t="s">
        <v>107</v>
      </c>
      <c r="C23" s="9" t="s">
        <v>36</v>
      </c>
      <c r="D23" s="9" t="s">
        <v>19</v>
      </c>
      <c r="E23" s="9" t="s">
        <v>134</v>
      </c>
      <c r="F23" s="9" t="s">
        <v>21</v>
      </c>
      <c r="G23" s="9" t="s">
        <v>135</v>
      </c>
      <c r="H23" s="9" t="s">
        <v>136</v>
      </c>
      <c r="I23" s="9" t="s">
        <v>31</v>
      </c>
      <c r="J23" s="9" t="s">
        <v>32</v>
      </c>
      <c r="K23" s="9" t="s">
        <v>26</v>
      </c>
      <c r="L23" s="9" t="s">
        <v>19</v>
      </c>
      <c r="M23" s="16" t="s">
        <v>137</v>
      </c>
      <c r="N23" s="9" t="s">
        <v>138</v>
      </c>
      <c r="O23" s="9" t="s">
        <v>139</v>
      </c>
      <c r="P23" s="17">
        <v>45629</v>
      </c>
    </row>
    <row r="24" s="2" customFormat="1" ht="69" customHeight="1" spans="1:16383">
      <c r="A24" s="9">
        <v>22</v>
      </c>
      <c r="B24" s="9" t="s">
        <v>107</v>
      </c>
      <c r="C24" s="9" t="s">
        <v>55</v>
      </c>
      <c r="D24" s="9" t="s">
        <v>19</v>
      </c>
      <c r="E24" s="9" t="s">
        <v>140</v>
      </c>
      <c r="F24" s="9" t="s">
        <v>21</v>
      </c>
      <c r="G24" s="9" t="s">
        <v>141</v>
      </c>
      <c r="H24" s="9" t="s">
        <v>142</v>
      </c>
      <c r="I24" s="9" t="s">
        <v>31</v>
      </c>
      <c r="J24" s="9" t="s">
        <v>103</v>
      </c>
      <c r="K24" s="9" t="s">
        <v>26</v>
      </c>
      <c r="L24" s="9" t="s">
        <v>19</v>
      </c>
      <c r="M24" s="21" t="s">
        <v>143</v>
      </c>
      <c r="N24" s="9" t="s">
        <v>144</v>
      </c>
      <c r="O24" s="9" t="s">
        <v>145</v>
      </c>
      <c r="P24" s="17">
        <v>45747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="2" customFormat="1" ht="55.15" customHeight="1" spans="1:16">
      <c r="A25" s="9">
        <v>23</v>
      </c>
      <c r="B25" s="9" t="s">
        <v>146</v>
      </c>
      <c r="C25" s="9" t="s">
        <v>147</v>
      </c>
      <c r="D25" s="9" t="s">
        <v>19</v>
      </c>
      <c r="E25" s="9" t="s">
        <v>148</v>
      </c>
      <c r="F25" s="9" t="s">
        <v>21</v>
      </c>
      <c r="G25" s="9" t="s">
        <v>57</v>
      </c>
      <c r="H25" s="9" t="s">
        <v>23</v>
      </c>
      <c r="I25" s="9" t="s">
        <v>31</v>
      </c>
      <c r="J25" s="9" t="s">
        <v>32</v>
      </c>
      <c r="K25" s="9" t="s">
        <v>149</v>
      </c>
      <c r="L25" s="9" t="s">
        <v>19</v>
      </c>
      <c r="M25" s="22">
        <v>2361092</v>
      </c>
      <c r="N25" s="9" t="s">
        <v>150</v>
      </c>
      <c r="O25" s="9" t="s">
        <v>151</v>
      </c>
      <c r="P25" s="17">
        <v>45512</v>
      </c>
    </row>
    <row r="26" s="2" customFormat="1" ht="55.15" customHeight="1" spans="1:16">
      <c r="A26" s="9">
        <v>24</v>
      </c>
      <c r="B26" s="9" t="s">
        <v>146</v>
      </c>
      <c r="C26" s="9" t="s">
        <v>147</v>
      </c>
      <c r="D26" s="9" t="s">
        <v>19</v>
      </c>
      <c r="E26" s="9" t="s">
        <v>152</v>
      </c>
      <c r="F26" s="9" t="s">
        <v>21</v>
      </c>
      <c r="G26" s="9" t="s">
        <v>57</v>
      </c>
      <c r="H26" s="9" t="s">
        <v>23</v>
      </c>
      <c r="I26" s="9" t="s">
        <v>31</v>
      </c>
      <c r="J26" s="9" t="s">
        <v>32</v>
      </c>
      <c r="K26" s="9" t="s">
        <v>149</v>
      </c>
      <c r="L26" s="9" t="s">
        <v>19</v>
      </c>
      <c r="M26" s="22">
        <v>2361082</v>
      </c>
      <c r="N26" s="9" t="s">
        <v>153</v>
      </c>
      <c r="O26" s="9" t="s">
        <v>154</v>
      </c>
      <c r="P26" s="17">
        <v>45512</v>
      </c>
    </row>
    <row r="27" s="2" customFormat="1" ht="55.15" customHeight="1" spans="1:16">
      <c r="A27" s="9">
        <v>25</v>
      </c>
      <c r="B27" s="9" t="s">
        <v>146</v>
      </c>
      <c r="C27" s="9" t="s">
        <v>147</v>
      </c>
      <c r="D27" s="9" t="s">
        <v>19</v>
      </c>
      <c r="E27" s="9" t="s">
        <v>155</v>
      </c>
      <c r="F27" s="9" t="s">
        <v>21</v>
      </c>
      <c r="G27" s="9" t="s">
        <v>57</v>
      </c>
      <c r="H27" s="9" t="s">
        <v>23</v>
      </c>
      <c r="I27" s="9" t="s">
        <v>31</v>
      </c>
      <c r="J27" s="9" t="s">
        <v>156</v>
      </c>
      <c r="K27" s="9" t="s">
        <v>157</v>
      </c>
      <c r="L27" s="9" t="s">
        <v>19</v>
      </c>
      <c r="M27" s="16">
        <v>2361102</v>
      </c>
      <c r="N27" s="9" t="s">
        <v>158</v>
      </c>
      <c r="O27" s="9" t="s">
        <v>159</v>
      </c>
      <c r="P27" s="17">
        <v>45559</v>
      </c>
    </row>
    <row r="28" s="2" customFormat="1" ht="42.95" customHeight="1" spans="1:16">
      <c r="A28" s="9">
        <v>26</v>
      </c>
      <c r="B28" s="9" t="s">
        <v>146</v>
      </c>
      <c r="C28" s="9" t="s">
        <v>147</v>
      </c>
      <c r="D28" s="9" t="s">
        <v>19</v>
      </c>
      <c r="E28" s="9" t="s">
        <v>160</v>
      </c>
      <c r="F28" s="9" t="s">
        <v>44</v>
      </c>
      <c r="G28" s="10" t="s">
        <v>45</v>
      </c>
      <c r="H28" s="9" t="s">
        <v>161</v>
      </c>
      <c r="I28" s="9" t="s">
        <v>24</v>
      </c>
      <c r="J28" s="9" t="s">
        <v>47</v>
      </c>
      <c r="K28" s="9" t="s">
        <v>157</v>
      </c>
      <c r="L28" s="9" t="s">
        <v>19</v>
      </c>
      <c r="M28" s="16">
        <v>2361133</v>
      </c>
      <c r="N28" s="9" t="s">
        <v>162</v>
      </c>
      <c r="O28" s="9" t="s">
        <v>163</v>
      </c>
      <c r="P28" s="17">
        <v>45559</v>
      </c>
    </row>
    <row r="29" s="2" customFormat="1" ht="42" customHeight="1" spans="1:16">
      <c r="A29" s="9">
        <v>27</v>
      </c>
      <c r="B29" s="9" t="s">
        <v>146</v>
      </c>
      <c r="C29" s="9" t="s">
        <v>147</v>
      </c>
      <c r="D29" s="9" t="s">
        <v>19</v>
      </c>
      <c r="E29" s="9" t="s">
        <v>164</v>
      </c>
      <c r="F29" s="9" t="s">
        <v>44</v>
      </c>
      <c r="G29" s="10" t="s">
        <v>45</v>
      </c>
      <c r="H29" s="9" t="s">
        <v>46</v>
      </c>
      <c r="I29" s="9" t="s">
        <v>24</v>
      </c>
      <c r="J29" s="9" t="s">
        <v>47</v>
      </c>
      <c r="K29" s="9" t="s">
        <v>157</v>
      </c>
      <c r="L29" s="9" t="s">
        <v>19</v>
      </c>
      <c r="M29" s="16">
        <v>2361143</v>
      </c>
      <c r="N29" s="9" t="s">
        <v>162</v>
      </c>
      <c r="O29" s="9" t="s">
        <v>165</v>
      </c>
      <c r="P29" s="17">
        <v>45559</v>
      </c>
    </row>
    <row r="30" s="2" customFormat="1" ht="55.15" customHeight="1" spans="1:16">
      <c r="A30" s="9">
        <v>28</v>
      </c>
      <c r="B30" s="9" t="s">
        <v>166</v>
      </c>
      <c r="C30" s="9" t="s">
        <v>18</v>
      </c>
      <c r="D30" s="9" t="s">
        <v>19</v>
      </c>
      <c r="E30" s="9" t="s">
        <v>167</v>
      </c>
      <c r="F30" s="9" t="s">
        <v>21</v>
      </c>
      <c r="G30" s="9" t="s">
        <v>57</v>
      </c>
      <c r="H30" s="9" t="s">
        <v>23</v>
      </c>
      <c r="I30" s="9" t="s">
        <v>31</v>
      </c>
      <c r="J30" s="9" t="s">
        <v>168</v>
      </c>
      <c r="K30" s="9" t="s">
        <v>26</v>
      </c>
      <c r="L30" s="9" t="s">
        <v>19</v>
      </c>
      <c r="M30" s="16">
        <v>11360</v>
      </c>
      <c r="N30" s="9" t="s">
        <v>169</v>
      </c>
      <c r="O30" s="9" t="s">
        <v>170</v>
      </c>
      <c r="P30" s="17">
        <v>45538</v>
      </c>
    </row>
    <row r="31" s="2" customFormat="1" ht="55.15" customHeight="1" spans="1:16">
      <c r="A31" s="9">
        <v>29</v>
      </c>
      <c r="B31" s="9" t="s">
        <v>166</v>
      </c>
      <c r="C31" s="9" t="s">
        <v>18</v>
      </c>
      <c r="D31" s="9" t="s">
        <v>19</v>
      </c>
      <c r="E31" s="9" t="s">
        <v>171</v>
      </c>
      <c r="F31" s="9" t="s">
        <v>21</v>
      </c>
      <c r="G31" s="9" t="s">
        <v>57</v>
      </c>
      <c r="H31" s="9" t="s">
        <v>23</v>
      </c>
      <c r="I31" s="9" t="s">
        <v>31</v>
      </c>
      <c r="J31" s="9" t="s">
        <v>168</v>
      </c>
      <c r="K31" s="9" t="s">
        <v>26</v>
      </c>
      <c r="L31" s="9" t="s">
        <v>19</v>
      </c>
      <c r="M31" s="22">
        <v>11350</v>
      </c>
      <c r="N31" s="9" t="s">
        <v>172</v>
      </c>
      <c r="O31" s="9" t="s">
        <v>173</v>
      </c>
      <c r="P31" s="17">
        <v>45531</v>
      </c>
    </row>
    <row r="32" s="2" customFormat="1" ht="55.15" customHeight="1" spans="1:16">
      <c r="A32" s="9">
        <v>30</v>
      </c>
      <c r="B32" s="9" t="s">
        <v>166</v>
      </c>
      <c r="C32" s="9" t="s">
        <v>99</v>
      </c>
      <c r="D32" s="9" t="s">
        <v>19</v>
      </c>
      <c r="E32" s="9" t="s">
        <v>174</v>
      </c>
      <c r="F32" s="9" t="s">
        <v>70</v>
      </c>
      <c r="G32" s="9" t="s">
        <v>175</v>
      </c>
      <c r="H32" s="9" t="s">
        <v>176</v>
      </c>
      <c r="I32" s="9" t="s">
        <v>31</v>
      </c>
      <c r="J32" s="9" t="s">
        <v>32</v>
      </c>
      <c r="K32" s="9" t="s">
        <v>26</v>
      </c>
      <c r="L32" s="9" t="s">
        <v>19</v>
      </c>
      <c r="M32" s="16">
        <v>14250</v>
      </c>
      <c r="N32" s="9" t="s">
        <v>177</v>
      </c>
      <c r="O32" s="9" t="s">
        <v>178</v>
      </c>
      <c r="P32" s="17">
        <v>45531</v>
      </c>
    </row>
    <row r="33" s="2" customFormat="1" ht="36" spans="1:16">
      <c r="A33" s="9">
        <v>31</v>
      </c>
      <c r="B33" s="9" t="s">
        <v>166</v>
      </c>
      <c r="C33" s="9" t="s">
        <v>36</v>
      </c>
      <c r="D33" s="9" t="s">
        <v>19</v>
      </c>
      <c r="E33" s="9" t="s">
        <v>179</v>
      </c>
      <c r="F33" s="9" t="s">
        <v>44</v>
      </c>
      <c r="G33" s="9" t="s">
        <v>45</v>
      </c>
      <c r="H33" s="9" t="s">
        <v>180</v>
      </c>
      <c r="I33" s="9" t="s">
        <v>24</v>
      </c>
      <c r="J33" s="9" t="s">
        <v>47</v>
      </c>
      <c r="K33" s="9" t="s">
        <v>26</v>
      </c>
      <c r="L33" s="9" t="s">
        <v>19</v>
      </c>
      <c r="M33" s="22">
        <v>23060</v>
      </c>
      <c r="N33" s="9" t="s">
        <v>181</v>
      </c>
      <c r="O33" s="9" t="s">
        <v>182</v>
      </c>
      <c r="P33" s="17">
        <v>45531</v>
      </c>
    </row>
    <row r="34" s="2" customFormat="1" ht="48" spans="1:16">
      <c r="A34" s="9">
        <v>32</v>
      </c>
      <c r="B34" s="9" t="s">
        <v>166</v>
      </c>
      <c r="C34" s="9" t="s">
        <v>55</v>
      </c>
      <c r="D34" s="9" t="s">
        <v>19</v>
      </c>
      <c r="E34" s="9" t="s">
        <v>183</v>
      </c>
      <c r="F34" s="9" t="s">
        <v>21</v>
      </c>
      <c r="G34" s="9" t="s">
        <v>57</v>
      </c>
      <c r="H34" s="9" t="s">
        <v>184</v>
      </c>
      <c r="I34" s="9" t="s">
        <v>31</v>
      </c>
      <c r="J34" s="9" t="s">
        <v>91</v>
      </c>
      <c r="K34" s="9" t="s">
        <v>26</v>
      </c>
      <c r="L34" s="9" t="s">
        <v>19</v>
      </c>
      <c r="M34" s="23">
        <v>14270</v>
      </c>
      <c r="N34" s="9" t="s">
        <v>185</v>
      </c>
      <c r="O34" s="9" t="s">
        <v>186</v>
      </c>
      <c r="P34" s="17">
        <v>45761</v>
      </c>
    </row>
    <row r="35" s="2" customFormat="1" ht="69" customHeight="1" spans="1:16">
      <c r="A35" s="9">
        <v>33</v>
      </c>
      <c r="B35" s="9" t="s">
        <v>187</v>
      </c>
      <c r="C35" s="9" t="s">
        <v>18</v>
      </c>
      <c r="D35" s="9" t="s">
        <v>19</v>
      </c>
      <c r="E35" s="9" t="s">
        <v>188</v>
      </c>
      <c r="F35" s="9" t="s">
        <v>21</v>
      </c>
      <c r="G35" s="9" t="s">
        <v>189</v>
      </c>
      <c r="H35" s="9" t="s">
        <v>23</v>
      </c>
      <c r="I35" s="9" t="s">
        <v>24</v>
      </c>
      <c r="J35" s="9" t="s">
        <v>25</v>
      </c>
      <c r="K35" s="9" t="s">
        <v>26</v>
      </c>
      <c r="L35" s="9" t="s">
        <v>19</v>
      </c>
      <c r="M35" s="16" t="s">
        <v>190</v>
      </c>
      <c r="N35" s="9" t="s">
        <v>191</v>
      </c>
      <c r="O35" s="9" t="s">
        <v>192</v>
      </c>
      <c r="P35" s="17">
        <v>45520</v>
      </c>
    </row>
    <row r="36" s="2" customFormat="1" ht="50.1" customHeight="1" spans="1:16">
      <c r="A36" s="9">
        <v>34</v>
      </c>
      <c r="B36" s="9" t="s">
        <v>187</v>
      </c>
      <c r="C36" s="9" t="s">
        <v>36</v>
      </c>
      <c r="D36" s="9" t="s">
        <v>19</v>
      </c>
      <c r="E36" s="9" t="s">
        <v>193</v>
      </c>
      <c r="F36" s="9" t="s">
        <v>21</v>
      </c>
      <c r="G36" s="10" t="s">
        <v>194</v>
      </c>
      <c r="H36" s="9" t="s">
        <v>195</v>
      </c>
      <c r="I36" s="9" t="s">
        <v>24</v>
      </c>
      <c r="J36" s="9" t="s">
        <v>25</v>
      </c>
      <c r="K36" s="9" t="s">
        <v>26</v>
      </c>
      <c r="L36" s="9" t="s">
        <v>19</v>
      </c>
      <c r="M36" s="16" t="s">
        <v>196</v>
      </c>
      <c r="N36" s="9" t="s">
        <v>191</v>
      </c>
      <c r="O36" s="9" t="s">
        <v>197</v>
      </c>
      <c r="P36" s="17">
        <v>45520</v>
      </c>
    </row>
    <row r="37" s="2" customFormat="1" ht="42" customHeight="1" spans="1:16">
      <c r="A37" s="9">
        <v>35</v>
      </c>
      <c r="B37" s="9" t="s">
        <v>187</v>
      </c>
      <c r="C37" s="9" t="s">
        <v>36</v>
      </c>
      <c r="D37" s="9" t="s">
        <v>19</v>
      </c>
      <c r="E37" s="9" t="s">
        <v>198</v>
      </c>
      <c r="F37" s="9" t="s">
        <v>21</v>
      </c>
      <c r="G37" s="10" t="s">
        <v>194</v>
      </c>
      <c r="H37" s="9" t="s">
        <v>195</v>
      </c>
      <c r="I37" s="9" t="s">
        <v>24</v>
      </c>
      <c r="J37" s="9" t="s">
        <v>25</v>
      </c>
      <c r="K37" s="9" t="s">
        <v>26</v>
      </c>
      <c r="L37" s="9" t="s">
        <v>19</v>
      </c>
      <c r="M37" s="16" t="s">
        <v>199</v>
      </c>
      <c r="N37" s="9" t="s">
        <v>191</v>
      </c>
      <c r="O37" s="9" t="s">
        <v>200</v>
      </c>
      <c r="P37" s="17">
        <v>45520</v>
      </c>
    </row>
    <row r="38" s="2" customFormat="1" ht="72" customHeight="1" spans="1:16">
      <c r="A38" s="9">
        <v>36</v>
      </c>
      <c r="B38" s="9" t="s">
        <v>187</v>
      </c>
      <c r="C38" s="9" t="s">
        <v>18</v>
      </c>
      <c r="D38" s="9" t="s">
        <v>19</v>
      </c>
      <c r="E38" s="9" t="s">
        <v>201</v>
      </c>
      <c r="F38" s="9" t="s">
        <v>21</v>
      </c>
      <c r="G38" s="9" t="s">
        <v>189</v>
      </c>
      <c r="H38" s="9" t="s">
        <v>23</v>
      </c>
      <c r="I38" s="9" t="s">
        <v>31</v>
      </c>
      <c r="J38" s="9" t="s">
        <v>202</v>
      </c>
      <c r="K38" s="9" t="s">
        <v>26</v>
      </c>
      <c r="L38" s="9" t="s">
        <v>19</v>
      </c>
      <c r="M38" s="16" t="s">
        <v>203</v>
      </c>
      <c r="N38" s="9" t="s">
        <v>191</v>
      </c>
      <c r="O38" s="9" t="s">
        <v>204</v>
      </c>
      <c r="P38" s="17">
        <v>45520</v>
      </c>
    </row>
    <row r="39" s="2" customFormat="1" ht="72" customHeight="1" spans="1:16">
      <c r="A39" s="9">
        <v>37</v>
      </c>
      <c r="B39" s="9" t="s">
        <v>187</v>
      </c>
      <c r="C39" s="9" t="s">
        <v>18</v>
      </c>
      <c r="D39" s="9" t="s">
        <v>19</v>
      </c>
      <c r="E39" s="9" t="s">
        <v>205</v>
      </c>
      <c r="F39" s="9" t="s">
        <v>21</v>
      </c>
      <c r="G39" s="9" t="s">
        <v>189</v>
      </c>
      <c r="H39" s="9" t="s">
        <v>23</v>
      </c>
      <c r="I39" s="9" t="s">
        <v>31</v>
      </c>
      <c r="J39" s="9" t="s">
        <v>202</v>
      </c>
      <c r="K39" s="9" t="s">
        <v>26</v>
      </c>
      <c r="L39" s="9" t="s">
        <v>19</v>
      </c>
      <c r="M39" s="16" t="s">
        <v>206</v>
      </c>
      <c r="N39" s="9" t="s">
        <v>191</v>
      </c>
      <c r="O39" s="9" t="s">
        <v>207</v>
      </c>
      <c r="P39" s="17">
        <v>45520</v>
      </c>
    </row>
    <row r="40" s="2" customFormat="1" ht="105" customHeight="1" spans="1:16">
      <c r="A40" s="9">
        <v>38</v>
      </c>
      <c r="B40" s="9" t="s">
        <v>187</v>
      </c>
      <c r="C40" s="9" t="s">
        <v>36</v>
      </c>
      <c r="D40" s="9" t="s">
        <v>19</v>
      </c>
      <c r="E40" s="9" t="s">
        <v>208</v>
      </c>
      <c r="F40" s="9" t="s">
        <v>21</v>
      </c>
      <c r="G40" s="10" t="s">
        <v>194</v>
      </c>
      <c r="H40" s="9" t="s">
        <v>209</v>
      </c>
      <c r="I40" s="9" t="s">
        <v>31</v>
      </c>
      <c r="J40" s="9" t="s">
        <v>202</v>
      </c>
      <c r="K40" s="9" t="s">
        <v>26</v>
      </c>
      <c r="L40" s="9" t="s">
        <v>19</v>
      </c>
      <c r="M40" s="16" t="s">
        <v>210</v>
      </c>
      <c r="N40" s="9" t="s">
        <v>191</v>
      </c>
      <c r="O40" s="9" t="s">
        <v>211</v>
      </c>
      <c r="P40" s="17">
        <v>45520</v>
      </c>
    </row>
    <row r="41" s="2" customFormat="1" ht="39" customHeight="1" spans="1:16">
      <c r="A41" s="9">
        <v>39</v>
      </c>
      <c r="B41" s="9" t="s">
        <v>212</v>
      </c>
      <c r="C41" s="9" t="s">
        <v>36</v>
      </c>
      <c r="D41" s="9" t="s">
        <v>19</v>
      </c>
      <c r="E41" s="9" t="s">
        <v>213</v>
      </c>
      <c r="F41" s="9" t="s">
        <v>44</v>
      </c>
      <c r="G41" s="9" t="s">
        <v>45</v>
      </c>
      <c r="H41" s="9" t="s">
        <v>46</v>
      </c>
      <c r="I41" s="9" t="s">
        <v>31</v>
      </c>
      <c r="J41" s="9" t="s">
        <v>110</v>
      </c>
      <c r="K41" s="9" t="s">
        <v>26</v>
      </c>
      <c r="L41" s="9" t="s">
        <v>19</v>
      </c>
      <c r="M41" s="16">
        <v>311212</v>
      </c>
      <c r="N41" s="9" t="s">
        <v>214</v>
      </c>
      <c r="O41" s="9" t="s">
        <v>215</v>
      </c>
      <c r="P41" s="17">
        <v>45513</v>
      </c>
    </row>
    <row r="42" s="2" customFormat="1" ht="28.9" customHeight="1" spans="1:16">
      <c r="A42" s="9">
        <v>40</v>
      </c>
      <c r="B42" s="9" t="s">
        <v>212</v>
      </c>
      <c r="C42" s="9" t="s">
        <v>55</v>
      </c>
      <c r="D42" s="9" t="s">
        <v>19</v>
      </c>
      <c r="E42" s="9" t="s">
        <v>216</v>
      </c>
      <c r="F42" s="9" t="s">
        <v>21</v>
      </c>
      <c r="G42" s="9" t="s">
        <v>57</v>
      </c>
      <c r="H42" s="9" t="s">
        <v>23</v>
      </c>
      <c r="I42" s="9" t="s">
        <v>31</v>
      </c>
      <c r="J42" s="9" t="s">
        <v>217</v>
      </c>
      <c r="K42" s="9" t="s">
        <v>26</v>
      </c>
      <c r="L42" s="9" t="s">
        <v>19</v>
      </c>
      <c r="M42" s="16">
        <v>311432</v>
      </c>
      <c r="N42" s="9" t="s">
        <v>218</v>
      </c>
      <c r="O42" s="9" t="s">
        <v>219</v>
      </c>
      <c r="P42" s="17">
        <v>45513</v>
      </c>
    </row>
    <row r="43" s="2" customFormat="1" ht="55.15" customHeight="1" spans="1:16">
      <c r="A43" s="9">
        <v>41</v>
      </c>
      <c r="B43" s="9" t="s">
        <v>212</v>
      </c>
      <c r="C43" s="9" t="s">
        <v>18</v>
      </c>
      <c r="D43" s="9" t="s">
        <v>19</v>
      </c>
      <c r="E43" s="9" t="s">
        <v>220</v>
      </c>
      <c r="F43" s="9" t="s">
        <v>21</v>
      </c>
      <c r="G43" s="9" t="s">
        <v>221</v>
      </c>
      <c r="H43" s="9" t="s">
        <v>23</v>
      </c>
      <c r="I43" s="9" t="s">
        <v>31</v>
      </c>
      <c r="J43" s="9" t="s">
        <v>222</v>
      </c>
      <c r="K43" s="9" t="s">
        <v>26</v>
      </c>
      <c r="L43" s="9" t="s">
        <v>19</v>
      </c>
      <c r="M43" s="16">
        <v>311109</v>
      </c>
      <c r="N43" s="9" t="s">
        <v>223</v>
      </c>
      <c r="O43" s="9" t="s">
        <v>224</v>
      </c>
      <c r="P43" s="17">
        <v>45513</v>
      </c>
    </row>
    <row r="44" s="2" customFormat="1" ht="55.15" customHeight="1" spans="1:16">
      <c r="A44" s="9">
        <v>42</v>
      </c>
      <c r="B44" s="9" t="s">
        <v>212</v>
      </c>
      <c r="C44" s="9" t="s">
        <v>55</v>
      </c>
      <c r="D44" s="9" t="s">
        <v>19</v>
      </c>
      <c r="E44" s="9" t="s">
        <v>225</v>
      </c>
      <c r="F44" s="9" t="s">
        <v>21</v>
      </c>
      <c r="G44" s="9" t="s">
        <v>57</v>
      </c>
      <c r="H44" s="9" t="s">
        <v>23</v>
      </c>
      <c r="I44" s="9" t="s">
        <v>31</v>
      </c>
      <c r="J44" s="9" t="s">
        <v>91</v>
      </c>
      <c r="K44" s="9" t="s">
        <v>26</v>
      </c>
      <c r="L44" s="9" t="s">
        <v>19</v>
      </c>
      <c r="M44" s="16">
        <v>311431</v>
      </c>
      <c r="N44" s="9" t="s">
        <v>226</v>
      </c>
      <c r="O44" s="9" t="s">
        <v>227</v>
      </c>
      <c r="P44" s="17">
        <v>45526</v>
      </c>
    </row>
    <row r="45" s="2" customFormat="1" ht="55.15" customHeight="1" spans="1:16">
      <c r="A45" s="9">
        <v>43</v>
      </c>
      <c r="B45" s="9" t="s">
        <v>212</v>
      </c>
      <c r="C45" s="9" t="s">
        <v>99</v>
      </c>
      <c r="D45" s="9" t="s">
        <v>19</v>
      </c>
      <c r="E45" s="9" t="s">
        <v>228</v>
      </c>
      <c r="F45" s="9" t="s">
        <v>21</v>
      </c>
      <c r="G45" s="9" t="s">
        <v>229</v>
      </c>
      <c r="H45" s="9" t="s">
        <v>230</v>
      </c>
      <c r="I45" s="9" t="s">
        <v>31</v>
      </c>
      <c r="J45" s="9" t="s">
        <v>103</v>
      </c>
      <c r="K45" s="9" t="s">
        <v>26</v>
      </c>
      <c r="L45" s="9" t="s">
        <v>19</v>
      </c>
      <c r="M45" s="16">
        <v>311434</v>
      </c>
      <c r="N45" s="9" t="s">
        <v>231</v>
      </c>
      <c r="O45" s="9" t="s">
        <v>232</v>
      </c>
      <c r="P45" s="17">
        <v>45615</v>
      </c>
    </row>
    <row r="46" s="2" customFormat="1" ht="55.15" customHeight="1" spans="1:16">
      <c r="A46" s="9">
        <v>44</v>
      </c>
      <c r="B46" s="9" t="s">
        <v>212</v>
      </c>
      <c r="C46" s="9" t="s">
        <v>36</v>
      </c>
      <c r="D46" s="11" t="s">
        <v>19</v>
      </c>
      <c r="E46" s="9" t="s">
        <v>233</v>
      </c>
      <c r="F46" s="9" t="s">
        <v>44</v>
      </c>
      <c r="G46" s="9" t="s">
        <v>45</v>
      </c>
      <c r="H46" s="9" t="s">
        <v>46</v>
      </c>
      <c r="I46" s="9" t="s">
        <v>31</v>
      </c>
      <c r="J46" s="9" t="s">
        <v>110</v>
      </c>
      <c r="K46" s="9" t="s">
        <v>26</v>
      </c>
      <c r="L46" s="11" t="s">
        <v>19</v>
      </c>
      <c r="M46" s="9">
        <v>311214</v>
      </c>
      <c r="N46" s="9" t="s">
        <v>234</v>
      </c>
      <c r="O46" s="9" t="s">
        <v>235</v>
      </c>
      <c r="P46" s="17">
        <v>45709</v>
      </c>
    </row>
    <row r="47" s="2" customFormat="1" ht="55.15" customHeight="1" spans="1:16">
      <c r="A47" s="9">
        <v>45</v>
      </c>
      <c r="B47" s="9" t="s">
        <v>212</v>
      </c>
      <c r="C47" s="9" t="s">
        <v>18</v>
      </c>
      <c r="D47" s="11" t="s">
        <v>19</v>
      </c>
      <c r="E47" s="9" t="s">
        <v>236</v>
      </c>
      <c r="F47" s="9" t="s">
        <v>21</v>
      </c>
      <c r="G47" s="9" t="s">
        <v>57</v>
      </c>
      <c r="H47" s="9" t="s">
        <v>23</v>
      </c>
      <c r="I47" s="9" t="s">
        <v>24</v>
      </c>
      <c r="J47" s="9" t="s">
        <v>237</v>
      </c>
      <c r="K47" s="9" t="s">
        <v>26</v>
      </c>
      <c r="L47" s="11"/>
      <c r="M47" s="9">
        <v>312101</v>
      </c>
      <c r="N47" s="9" t="s">
        <v>238</v>
      </c>
      <c r="O47" s="17" t="s">
        <v>239</v>
      </c>
      <c r="P47" s="20">
        <v>45636</v>
      </c>
    </row>
    <row r="48" s="2" customFormat="1" ht="55.15" customHeight="1" spans="1:16">
      <c r="A48" s="9">
        <v>46</v>
      </c>
      <c r="B48" s="9" t="s">
        <v>212</v>
      </c>
      <c r="C48" s="9" t="s">
        <v>36</v>
      </c>
      <c r="D48" s="11" t="s">
        <v>19</v>
      </c>
      <c r="E48" s="9" t="s">
        <v>240</v>
      </c>
      <c r="F48" s="9" t="s">
        <v>44</v>
      </c>
      <c r="G48" s="9" t="s">
        <v>45</v>
      </c>
      <c r="H48" s="9" t="s">
        <v>46</v>
      </c>
      <c r="I48" s="9" t="s">
        <v>24</v>
      </c>
      <c r="J48" s="9" t="s">
        <v>47</v>
      </c>
      <c r="K48" s="9" t="s">
        <v>26</v>
      </c>
      <c r="L48" s="11"/>
      <c r="M48" s="9">
        <v>312222</v>
      </c>
      <c r="N48" s="9" t="s">
        <v>241</v>
      </c>
      <c r="O48" s="17" t="s">
        <v>235</v>
      </c>
      <c r="P48" s="20">
        <v>45636</v>
      </c>
    </row>
    <row r="49" s="2" customFormat="1" ht="27.6" customHeight="1" spans="1:16">
      <c r="A49" s="9">
        <v>47</v>
      </c>
      <c r="B49" s="9" t="s">
        <v>242</v>
      </c>
      <c r="C49" s="9" t="s">
        <v>36</v>
      </c>
      <c r="D49" s="9" t="s">
        <v>19</v>
      </c>
      <c r="E49" s="10" t="s">
        <v>243</v>
      </c>
      <c r="F49" s="10" t="s">
        <v>44</v>
      </c>
      <c r="G49" s="10" t="s">
        <v>45</v>
      </c>
      <c r="H49" s="10" t="s">
        <v>244</v>
      </c>
      <c r="I49" s="9" t="s">
        <v>24</v>
      </c>
      <c r="J49" s="9" t="s">
        <v>47</v>
      </c>
      <c r="K49" s="9" t="s">
        <v>26</v>
      </c>
      <c r="L49" s="9" t="s">
        <v>19</v>
      </c>
      <c r="M49" s="16">
        <v>829</v>
      </c>
      <c r="N49" s="9" t="s">
        <v>245</v>
      </c>
      <c r="O49" s="9" t="s">
        <v>246</v>
      </c>
      <c r="P49" s="17">
        <v>45533</v>
      </c>
    </row>
    <row r="50" s="2" customFormat="1" ht="82.9" customHeight="1" spans="1:16">
      <c r="A50" s="9">
        <v>48</v>
      </c>
      <c r="B50" s="9" t="s">
        <v>242</v>
      </c>
      <c r="C50" s="9" t="s">
        <v>55</v>
      </c>
      <c r="D50" s="9" t="s">
        <v>19</v>
      </c>
      <c r="E50" s="9" t="s">
        <v>247</v>
      </c>
      <c r="F50" s="9" t="s">
        <v>21</v>
      </c>
      <c r="G50" s="9" t="s">
        <v>221</v>
      </c>
      <c r="H50" s="9" t="s">
        <v>248</v>
      </c>
      <c r="I50" s="9" t="s">
        <v>24</v>
      </c>
      <c r="J50" s="9" t="s">
        <v>25</v>
      </c>
      <c r="K50" s="9" t="s">
        <v>26</v>
      </c>
      <c r="L50" s="9" t="s">
        <v>19</v>
      </c>
      <c r="M50" s="16">
        <v>820</v>
      </c>
      <c r="N50" s="9" t="s">
        <v>249</v>
      </c>
      <c r="O50" s="9" t="s">
        <v>250</v>
      </c>
      <c r="P50" s="17">
        <v>45533</v>
      </c>
    </row>
    <row r="51" s="2" customFormat="1" ht="82.9" customHeight="1" spans="1:16">
      <c r="A51" s="9">
        <v>49</v>
      </c>
      <c r="B51" s="9" t="s">
        <v>242</v>
      </c>
      <c r="C51" s="9" t="s">
        <v>4</v>
      </c>
      <c r="D51" s="9" t="s">
        <v>251</v>
      </c>
      <c r="E51" s="9" t="s">
        <v>252</v>
      </c>
      <c r="F51" s="9" t="s">
        <v>21</v>
      </c>
      <c r="G51" s="9" t="s">
        <v>221</v>
      </c>
      <c r="H51" s="9" t="s">
        <v>248</v>
      </c>
      <c r="I51" s="9" t="s">
        <v>24</v>
      </c>
      <c r="J51" s="9" t="s">
        <v>25</v>
      </c>
      <c r="K51" s="9" t="s">
        <v>26</v>
      </c>
      <c r="L51" s="9" t="s">
        <v>19</v>
      </c>
      <c r="M51" s="16">
        <v>823</v>
      </c>
      <c r="N51" s="9" t="s">
        <v>253</v>
      </c>
      <c r="O51" s="9" t="s">
        <v>254</v>
      </c>
      <c r="P51" s="17">
        <v>45533</v>
      </c>
    </row>
    <row r="52" s="2" customFormat="1" ht="72" customHeight="1" spans="1:16">
      <c r="A52" s="9">
        <v>50</v>
      </c>
      <c r="B52" s="9" t="s">
        <v>242</v>
      </c>
      <c r="C52" s="9" t="s">
        <v>4</v>
      </c>
      <c r="D52" s="9" t="s">
        <v>255</v>
      </c>
      <c r="E52" s="9" t="s">
        <v>256</v>
      </c>
      <c r="F52" s="9" t="s">
        <v>21</v>
      </c>
      <c r="G52" s="9" t="s">
        <v>221</v>
      </c>
      <c r="H52" s="9" t="s">
        <v>248</v>
      </c>
      <c r="I52" s="9" t="s">
        <v>24</v>
      </c>
      <c r="J52" s="9" t="s">
        <v>25</v>
      </c>
      <c r="K52" s="9" t="s">
        <v>26</v>
      </c>
      <c r="L52" s="9" t="s">
        <v>19</v>
      </c>
      <c r="M52" s="16">
        <v>825</v>
      </c>
      <c r="N52" s="9" t="s">
        <v>257</v>
      </c>
      <c r="O52" s="9" t="s">
        <v>258</v>
      </c>
      <c r="P52" s="17">
        <v>45533</v>
      </c>
    </row>
    <row r="53" s="2" customFormat="1" ht="72" customHeight="1" spans="1:16">
      <c r="A53" s="9">
        <v>51</v>
      </c>
      <c r="B53" s="9" t="s">
        <v>242</v>
      </c>
      <c r="C53" s="9" t="s">
        <v>18</v>
      </c>
      <c r="D53" s="9" t="s">
        <v>19</v>
      </c>
      <c r="E53" s="9" t="s">
        <v>259</v>
      </c>
      <c r="F53" s="9" t="s">
        <v>21</v>
      </c>
      <c r="G53" s="9" t="s">
        <v>22</v>
      </c>
      <c r="H53" s="9" t="s">
        <v>23</v>
      </c>
      <c r="I53" s="9" t="s">
        <v>24</v>
      </c>
      <c r="J53" s="9" t="s">
        <v>25</v>
      </c>
      <c r="K53" s="9" t="s">
        <v>26</v>
      </c>
      <c r="L53" s="9" t="s">
        <v>19</v>
      </c>
      <c r="M53" s="16">
        <v>832</v>
      </c>
      <c r="N53" s="9" t="s">
        <v>260</v>
      </c>
      <c r="O53" s="9" t="s">
        <v>261</v>
      </c>
      <c r="P53" s="17">
        <v>45562</v>
      </c>
    </row>
    <row r="54" s="2" customFormat="1" ht="72" customHeight="1" spans="1:16">
      <c r="A54" s="9">
        <v>52</v>
      </c>
      <c r="B54" s="9" t="s">
        <v>242</v>
      </c>
      <c r="C54" s="9" t="s">
        <v>18</v>
      </c>
      <c r="D54" s="9" t="s">
        <v>19</v>
      </c>
      <c r="E54" s="9" t="s">
        <v>262</v>
      </c>
      <c r="F54" s="9" t="s">
        <v>21</v>
      </c>
      <c r="G54" s="9" t="s">
        <v>22</v>
      </c>
      <c r="H54" s="9" t="s">
        <v>23</v>
      </c>
      <c r="I54" s="9" t="s">
        <v>24</v>
      </c>
      <c r="J54" s="9" t="s">
        <v>25</v>
      </c>
      <c r="K54" s="9" t="s">
        <v>26</v>
      </c>
      <c r="L54" s="9" t="s">
        <v>19</v>
      </c>
      <c r="M54" s="16">
        <v>835</v>
      </c>
      <c r="N54" s="9" t="s">
        <v>263</v>
      </c>
      <c r="O54" s="9" t="s">
        <v>264</v>
      </c>
      <c r="P54" s="17">
        <v>45581</v>
      </c>
    </row>
    <row r="55" s="2" customFormat="1" ht="72" customHeight="1" spans="1:16">
      <c r="A55" s="9">
        <v>53</v>
      </c>
      <c r="B55" s="9" t="s">
        <v>242</v>
      </c>
      <c r="C55" s="9" t="s">
        <v>79</v>
      </c>
      <c r="D55" s="9" t="s">
        <v>19</v>
      </c>
      <c r="E55" s="9" t="s">
        <v>265</v>
      </c>
      <c r="F55" s="9" t="s">
        <v>21</v>
      </c>
      <c r="G55" s="9" t="s">
        <v>22</v>
      </c>
      <c r="H55" s="9" t="s">
        <v>23</v>
      </c>
      <c r="I55" s="9" t="s">
        <v>31</v>
      </c>
      <c r="J55" s="9" t="s">
        <v>266</v>
      </c>
      <c r="K55" s="9" t="s">
        <v>26</v>
      </c>
      <c r="L55" s="9" t="s">
        <v>19</v>
      </c>
      <c r="M55" s="16">
        <v>833</v>
      </c>
      <c r="N55" s="9" t="s">
        <v>267</v>
      </c>
      <c r="O55" s="9" t="s">
        <v>268</v>
      </c>
      <c r="P55" s="17">
        <v>45562</v>
      </c>
    </row>
    <row r="56" s="2" customFormat="1" ht="72" customHeight="1" spans="1:16">
      <c r="A56" s="9">
        <v>54</v>
      </c>
      <c r="B56" s="9" t="s">
        <v>242</v>
      </c>
      <c r="C56" s="9" t="s">
        <v>269</v>
      </c>
      <c r="D56" s="9" t="s">
        <v>270</v>
      </c>
      <c r="E56" s="9" t="s">
        <v>271</v>
      </c>
      <c r="F56" s="9" t="s">
        <v>70</v>
      </c>
      <c r="G56" s="9" t="s">
        <v>45</v>
      </c>
      <c r="H56" s="9" t="s">
        <v>45</v>
      </c>
      <c r="I56" s="9" t="s">
        <v>31</v>
      </c>
      <c r="J56" s="9" t="s">
        <v>47</v>
      </c>
      <c r="K56" s="9" t="s">
        <v>26</v>
      </c>
      <c r="L56" s="9" t="s">
        <v>19</v>
      </c>
      <c r="M56" s="16">
        <v>752</v>
      </c>
      <c r="N56" s="9" t="s">
        <v>272</v>
      </c>
      <c r="O56" s="9" t="s">
        <v>273</v>
      </c>
      <c r="P56" s="17">
        <v>45549</v>
      </c>
    </row>
    <row r="57" s="2" customFormat="1" ht="72" customHeight="1" spans="1:16">
      <c r="A57" s="9">
        <v>55</v>
      </c>
      <c r="B57" s="9" t="s">
        <v>242</v>
      </c>
      <c r="C57" s="9" t="s">
        <v>269</v>
      </c>
      <c r="D57" s="9" t="s">
        <v>274</v>
      </c>
      <c r="E57" s="9" t="s">
        <v>271</v>
      </c>
      <c r="F57" s="9" t="s">
        <v>70</v>
      </c>
      <c r="G57" s="9" t="s">
        <v>45</v>
      </c>
      <c r="H57" s="9" t="s">
        <v>45</v>
      </c>
      <c r="I57" s="9" t="s">
        <v>31</v>
      </c>
      <c r="J57" s="9" t="s">
        <v>47</v>
      </c>
      <c r="K57" s="9" t="s">
        <v>26</v>
      </c>
      <c r="L57" s="9" t="s">
        <v>19</v>
      </c>
      <c r="M57" s="16">
        <v>753</v>
      </c>
      <c r="N57" s="9" t="s">
        <v>272</v>
      </c>
      <c r="O57" s="9" t="s">
        <v>273</v>
      </c>
      <c r="P57" s="17">
        <v>45549</v>
      </c>
    </row>
    <row r="58" s="2" customFormat="1" ht="124.15" customHeight="1" spans="1:16">
      <c r="A58" s="9">
        <v>56</v>
      </c>
      <c r="B58" s="9" t="s">
        <v>275</v>
      </c>
      <c r="C58" s="9" t="s">
        <v>18</v>
      </c>
      <c r="D58" s="9" t="s">
        <v>19</v>
      </c>
      <c r="E58" s="9" t="s">
        <v>276</v>
      </c>
      <c r="F58" s="9" t="s">
        <v>21</v>
      </c>
      <c r="G58" s="9" t="s">
        <v>277</v>
      </c>
      <c r="H58" s="9" t="s">
        <v>23</v>
      </c>
      <c r="I58" s="9" t="s">
        <v>31</v>
      </c>
      <c r="J58" s="9" t="s">
        <v>278</v>
      </c>
      <c r="K58" s="9" t="s">
        <v>26</v>
      </c>
      <c r="L58" s="9" t="s">
        <v>19</v>
      </c>
      <c r="M58" s="22">
        <v>30303000</v>
      </c>
      <c r="N58" s="9" t="s">
        <v>279</v>
      </c>
      <c r="O58" s="9" t="s">
        <v>280</v>
      </c>
      <c r="P58" s="17">
        <v>45524</v>
      </c>
    </row>
    <row r="59" s="2" customFormat="1" ht="96.6" customHeight="1" spans="1:16">
      <c r="A59" s="9">
        <v>57</v>
      </c>
      <c r="B59" s="9" t="s">
        <v>275</v>
      </c>
      <c r="C59" s="9" t="s">
        <v>55</v>
      </c>
      <c r="D59" s="9" t="s">
        <v>19</v>
      </c>
      <c r="E59" s="9" t="s">
        <v>281</v>
      </c>
      <c r="F59" s="9" t="s">
        <v>21</v>
      </c>
      <c r="G59" s="9" t="s">
        <v>282</v>
      </c>
      <c r="H59" s="9" t="s">
        <v>23</v>
      </c>
      <c r="I59" s="9" t="s">
        <v>24</v>
      </c>
      <c r="J59" s="9" t="s">
        <v>25</v>
      </c>
      <c r="K59" s="9" t="s">
        <v>26</v>
      </c>
      <c r="L59" s="9" t="s">
        <v>19</v>
      </c>
      <c r="M59" s="22">
        <v>30304000</v>
      </c>
      <c r="N59" s="9" t="s">
        <v>283</v>
      </c>
      <c r="O59" s="9" t="s">
        <v>284</v>
      </c>
      <c r="P59" s="17">
        <v>45524</v>
      </c>
    </row>
    <row r="60" s="2" customFormat="1" ht="96.6" customHeight="1" spans="1:16">
      <c r="A60" s="9">
        <v>58</v>
      </c>
      <c r="B60" s="9" t="s">
        <v>275</v>
      </c>
      <c r="C60" s="9" t="s">
        <v>18</v>
      </c>
      <c r="D60" s="9" t="s">
        <v>19</v>
      </c>
      <c r="E60" s="9" t="s">
        <v>285</v>
      </c>
      <c r="F60" s="9" t="s">
        <v>21</v>
      </c>
      <c r="G60" s="9" t="s">
        <v>282</v>
      </c>
      <c r="H60" s="9" t="s">
        <v>23</v>
      </c>
      <c r="I60" s="9" t="s">
        <v>31</v>
      </c>
      <c r="J60" s="9" t="s">
        <v>286</v>
      </c>
      <c r="K60" s="9" t="s">
        <v>26</v>
      </c>
      <c r="L60" s="10" t="s">
        <v>19</v>
      </c>
      <c r="M60" s="9">
        <v>30307000</v>
      </c>
      <c r="N60" s="9" t="s">
        <v>287</v>
      </c>
      <c r="O60" s="9" t="s">
        <v>288</v>
      </c>
      <c r="P60" s="17">
        <v>45581</v>
      </c>
    </row>
    <row r="61" s="2" customFormat="1" ht="96.6" customHeight="1" spans="1:16">
      <c r="A61" s="9">
        <v>59</v>
      </c>
      <c r="B61" s="9" t="s">
        <v>275</v>
      </c>
      <c r="C61" s="9" t="s">
        <v>18</v>
      </c>
      <c r="D61" s="9" t="s">
        <v>19</v>
      </c>
      <c r="E61" s="9" t="s">
        <v>289</v>
      </c>
      <c r="F61" s="9" t="s">
        <v>21</v>
      </c>
      <c r="G61" s="9" t="s">
        <v>282</v>
      </c>
      <c r="H61" s="9" t="s">
        <v>23</v>
      </c>
      <c r="I61" s="9" t="s">
        <v>24</v>
      </c>
      <c r="J61" s="9" t="s">
        <v>25</v>
      </c>
      <c r="K61" s="9" t="s">
        <v>26</v>
      </c>
      <c r="L61" s="10" t="s">
        <v>19</v>
      </c>
      <c r="M61" s="9">
        <v>30306000</v>
      </c>
      <c r="N61" s="9" t="s">
        <v>290</v>
      </c>
      <c r="O61" s="9" t="s">
        <v>291</v>
      </c>
      <c r="P61" s="17">
        <v>45562</v>
      </c>
    </row>
    <row r="62" s="2" customFormat="1" ht="69" customHeight="1" spans="1:16">
      <c r="A62" s="9">
        <v>60</v>
      </c>
      <c r="B62" s="9" t="s">
        <v>292</v>
      </c>
      <c r="C62" s="9" t="s">
        <v>18</v>
      </c>
      <c r="D62" s="9" t="s">
        <v>19</v>
      </c>
      <c r="E62" s="9" t="s">
        <v>293</v>
      </c>
      <c r="F62" s="9" t="s">
        <v>21</v>
      </c>
      <c r="G62" s="9" t="s">
        <v>189</v>
      </c>
      <c r="H62" s="9" t="s">
        <v>23</v>
      </c>
      <c r="I62" s="9" t="s">
        <v>24</v>
      </c>
      <c r="J62" s="9" t="s">
        <v>25</v>
      </c>
      <c r="K62" s="9" t="s">
        <v>26</v>
      </c>
      <c r="L62" s="9" t="s">
        <v>19</v>
      </c>
      <c r="M62" s="16" t="s">
        <v>294</v>
      </c>
      <c r="N62" s="9" t="s">
        <v>295</v>
      </c>
      <c r="O62" s="9" t="s">
        <v>296</v>
      </c>
      <c r="P62" s="17">
        <v>45538</v>
      </c>
    </row>
    <row r="63" s="2" customFormat="1" ht="69" customHeight="1" spans="1:16">
      <c r="A63" s="9">
        <v>61</v>
      </c>
      <c r="B63" s="9" t="s">
        <v>292</v>
      </c>
      <c r="C63" s="9" t="s">
        <v>18</v>
      </c>
      <c r="D63" s="9" t="s">
        <v>19</v>
      </c>
      <c r="E63" s="9" t="s">
        <v>297</v>
      </c>
      <c r="F63" s="9" t="s">
        <v>21</v>
      </c>
      <c r="G63" s="9" t="s">
        <v>189</v>
      </c>
      <c r="H63" s="9" t="s">
        <v>23</v>
      </c>
      <c r="I63" s="9" t="s">
        <v>24</v>
      </c>
      <c r="J63" s="9" t="s">
        <v>25</v>
      </c>
      <c r="K63" s="9" t="s">
        <v>26</v>
      </c>
      <c r="L63" s="9" t="s">
        <v>19</v>
      </c>
      <c r="M63" s="16" t="s">
        <v>298</v>
      </c>
      <c r="N63" s="9" t="s">
        <v>299</v>
      </c>
      <c r="O63" s="9" t="s">
        <v>300</v>
      </c>
      <c r="P63" s="17">
        <v>45538</v>
      </c>
    </row>
    <row r="64" s="2" customFormat="1" ht="60" spans="1:16">
      <c r="A64" s="9">
        <v>62</v>
      </c>
      <c r="B64" s="9" t="s">
        <v>292</v>
      </c>
      <c r="C64" s="9" t="s">
        <v>18</v>
      </c>
      <c r="D64" s="9" t="s">
        <v>19</v>
      </c>
      <c r="E64" s="9" t="s">
        <v>301</v>
      </c>
      <c r="F64" s="9" t="s">
        <v>21</v>
      </c>
      <c r="G64" s="9" t="s">
        <v>189</v>
      </c>
      <c r="H64" s="9" t="s">
        <v>23</v>
      </c>
      <c r="I64" s="9" t="s">
        <v>31</v>
      </c>
      <c r="J64" s="9" t="s">
        <v>302</v>
      </c>
      <c r="K64" s="9" t="s">
        <v>26</v>
      </c>
      <c r="L64" s="9" t="s">
        <v>19</v>
      </c>
      <c r="M64" s="16" t="s">
        <v>303</v>
      </c>
      <c r="N64" s="9" t="s">
        <v>304</v>
      </c>
      <c r="O64" s="9" t="s">
        <v>305</v>
      </c>
      <c r="P64" s="17">
        <v>45481</v>
      </c>
    </row>
    <row r="65" s="2" customFormat="1" ht="60" spans="1:16">
      <c r="A65" s="9">
        <v>63</v>
      </c>
      <c r="B65" s="9" t="s">
        <v>292</v>
      </c>
      <c r="C65" s="9" t="s">
        <v>18</v>
      </c>
      <c r="D65" s="9" t="s">
        <v>19</v>
      </c>
      <c r="E65" s="9" t="s">
        <v>306</v>
      </c>
      <c r="F65" s="9" t="s">
        <v>21</v>
      </c>
      <c r="G65" s="9" t="s">
        <v>189</v>
      </c>
      <c r="H65" s="9" t="s">
        <v>23</v>
      </c>
      <c r="I65" s="9" t="s">
        <v>31</v>
      </c>
      <c r="J65" s="9" t="s">
        <v>302</v>
      </c>
      <c r="K65" s="9" t="s">
        <v>26</v>
      </c>
      <c r="L65" s="9" t="s">
        <v>19</v>
      </c>
      <c r="M65" s="16" t="s">
        <v>307</v>
      </c>
      <c r="N65" s="9" t="s">
        <v>308</v>
      </c>
      <c r="O65" s="9" t="s">
        <v>309</v>
      </c>
      <c r="P65" s="17">
        <v>45481</v>
      </c>
    </row>
    <row r="66" s="2" customFormat="1" ht="24" spans="1:16">
      <c r="A66" s="9">
        <v>64</v>
      </c>
      <c r="B66" s="9" t="s">
        <v>292</v>
      </c>
      <c r="C66" s="9" t="s">
        <v>36</v>
      </c>
      <c r="D66" s="9" t="s">
        <v>19</v>
      </c>
      <c r="E66" s="9" t="s">
        <v>310</v>
      </c>
      <c r="F66" s="9" t="s">
        <v>44</v>
      </c>
      <c r="G66" s="9" t="s">
        <v>45</v>
      </c>
      <c r="H66" s="9" t="s">
        <v>311</v>
      </c>
      <c r="I66" s="9" t="s">
        <v>24</v>
      </c>
      <c r="J66" s="9" t="s">
        <v>47</v>
      </c>
      <c r="K66" s="9" t="s">
        <v>26</v>
      </c>
      <c r="L66" s="9" t="s">
        <v>65</v>
      </c>
      <c r="M66" s="16" t="s">
        <v>312</v>
      </c>
      <c r="N66" s="9" t="s">
        <v>313</v>
      </c>
      <c r="O66" s="9" t="s">
        <v>314</v>
      </c>
      <c r="P66" s="17">
        <v>45553</v>
      </c>
    </row>
    <row r="67" s="2" customFormat="1" ht="60" spans="1:16">
      <c r="A67" s="9">
        <v>65</v>
      </c>
      <c r="B67" s="9" t="s">
        <v>292</v>
      </c>
      <c r="C67" s="9" t="s">
        <v>18</v>
      </c>
      <c r="D67" s="9" t="s">
        <v>19</v>
      </c>
      <c r="E67" s="9" t="s">
        <v>315</v>
      </c>
      <c r="F67" s="9" t="s">
        <v>21</v>
      </c>
      <c r="G67" s="9" t="s">
        <v>189</v>
      </c>
      <c r="H67" s="9" t="s">
        <v>23</v>
      </c>
      <c r="I67" s="9" t="s">
        <v>24</v>
      </c>
      <c r="J67" s="9" t="s">
        <v>316</v>
      </c>
      <c r="K67" s="9" t="s">
        <v>26</v>
      </c>
      <c r="L67" s="9" t="s">
        <v>19</v>
      </c>
      <c r="M67" s="9" t="s">
        <v>317</v>
      </c>
      <c r="N67" s="9" t="s">
        <v>318</v>
      </c>
      <c r="O67" s="9" t="s">
        <v>319</v>
      </c>
      <c r="P67" s="17">
        <v>45730</v>
      </c>
    </row>
    <row r="68" s="2" customFormat="1" ht="60" spans="1:16">
      <c r="A68" s="9">
        <v>66</v>
      </c>
      <c r="B68" s="9" t="s">
        <v>292</v>
      </c>
      <c r="C68" s="9" t="s">
        <v>18</v>
      </c>
      <c r="D68" s="9" t="s">
        <v>19</v>
      </c>
      <c r="E68" s="9" t="s">
        <v>320</v>
      </c>
      <c r="F68" s="9" t="s">
        <v>21</v>
      </c>
      <c r="G68" s="9" t="s">
        <v>189</v>
      </c>
      <c r="H68" s="9" t="s">
        <v>23</v>
      </c>
      <c r="I68" s="9" t="s">
        <v>24</v>
      </c>
      <c r="J68" s="9" t="s">
        <v>316</v>
      </c>
      <c r="K68" s="9" t="s">
        <v>26</v>
      </c>
      <c r="L68" s="9" t="s">
        <v>19</v>
      </c>
      <c r="M68" s="9" t="s">
        <v>321</v>
      </c>
      <c r="N68" s="9" t="s">
        <v>322</v>
      </c>
      <c r="O68" s="9" t="s">
        <v>323</v>
      </c>
      <c r="P68" s="17">
        <v>45709</v>
      </c>
    </row>
    <row r="69" s="2" customFormat="1" ht="24" spans="1:16">
      <c r="A69" s="9">
        <v>67</v>
      </c>
      <c r="B69" s="9" t="s">
        <v>292</v>
      </c>
      <c r="C69" s="9" t="s">
        <v>36</v>
      </c>
      <c r="D69" s="9" t="s">
        <v>19</v>
      </c>
      <c r="E69" s="9" t="s">
        <v>324</v>
      </c>
      <c r="F69" s="9" t="s">
        <v>70</v>
      </c>
      <c r="G69" s="9" t="s">
        <v>71</v>
      </c>
      <c r="H69" s="9" t="s">
        <v>325</v>
      </c>
      <c r="I69" s="9" t="s">
        <v>31</v>
      </c>
      <c r="J69" s="9" t="s">
        <v>326</v>
      </c>
      <c r="K69" s="9" t="s">
        <v>26</v>
      </c>
      <c r="L69" s="9" t="s">
        <v>19</v>
      </c>
      <c r="M69" s="9" t="s">
        <v>327</v>
      </c>
      <c r="N69" s="9" t="s">
        <v>328</v>
      </c>
      <c r="O69" s="9" t="s">
        <v>329</v>
      </c>
      <c r="P69" s="17">
        <v>45667</v>
      </c>
    </row>
    <row r="70" s="2" customFormat="1" ht="60" spans="1:16">
      <c r="A70" s="9">
        <v>68</v>
      </c>
      <c r="B70" s="9" t="s">
        <v>292</v>
      </c>
      <c r="C70" s="9" t="s">
        <v>55</v>
      </c>
      <c r="D70" s="9" t="s">
        <v>19</v>
      </c>
      <c r="E70" s="9" t="s">
        <v>330</v>
      </c>
      <c r="F70" s="9" t="s">
        <v>21</v>
      </c>
      <c r="G70" s="9" t="s">
        <v>189</v>
      </c>
      <c r="H70" s="9" t="s">
        <v>331</v>
      </c>
      <c r="I70" s="9" t="s">
        <v>31</v>
      </c>
      <c r="J70" s="9" t="s">
        <v>332</v>
      </c>
      <c r="K70" s="9" t="s">
        <v>26</v>
      </c>
      <c r="L70" s="9" t="s">
        <v>19</v>
      </c>
      <c r="M70" s="17" t="s">
        <v>333</v>
      </c>
      <c r="N70" s="17" t="s">
        <v>334</v>
      </c>
      <c r="O70" s="17" t="s">
        <v>335</v>
      </c>
      <c r="P70" s="20">
        <v>45814</v>
      </c>
    </row>
    <row r="71" s="2" customFormat="1" ht="69" customHeight="1" spans="1:16">
      <c r="A71" s="9">
        <v>69</v>
      </c>
      <c r="B71" s="9" t="s">
        <v>336</v>
      </c>
      <c r="C71" s="9" t="s">
        <v>55</v>
      </c>
      <c r="D71" s="9" t="s">
        <v>19</v>
      </c>
      <c r="E71" s="9" t="s">
        <v>337</v>
      </c>
      <c r="F71" s="9" t="s">
        <v>21</v>
      </c>
      <c r="G71" s="10" t="s">
        <v>189</v>
      </c>
      <c r="H71" s="9" t="s">
        <v>338</v>
      </c>
      <c r="I71" s="9" t="s">
        <v>31</v>
      </c>
      <c r="J71" s="9" t="s">
        <v>339</v>
      </c>
      <c r="K71" s="9" t="s">
        <v>340</v>
      </c>
      <c r="L71" s="9" t="s">
        <v>19</v>
      </c>
      <c r="M71" s="16" t="s">
        <v>341</v>
      </c>
      <c r="N71" s="9" t="s">
        <v>342</v>
      </c>
      <c r="O71" s="9" t="s">
        <v>343</v>
      </c>
      <c r="P71" s="17">
        <v>45524</v>
      </c>
    </row>
    <row r="72" s="2" customFormat="1" ht="69" customHeight="1" spans="1:16">
      <c r="A72" s="9">
        <v>70</v>
      </c>
      <c r="B72" s="24" t="s">
        <v>336</v>
      </c>
      <c r="C72" s="9" t="s">
        <v>18</v>
      </c>
      <c r="D72" s="9" t="s">
        <v>19</v>
      </c>
      <c r="E72" s="9" t="s">
        <v>344</v>
      </c>
      <c r="F72" s="9" t="s">
        <v>21</v>
      </c>
      <c r="G72" s="9" t="s">
        <v>135</v>
      </c>
      <c r="H72" s="9" t="s">
        <v>23</v>
      </c>
      <c r="I72" s="9" t="s">
        <v>24</v>
      </c>
      <c r="J72" s="9" t="s">
        <v>25</v>
      </c>
      <c r="K72" s="9" t="s">
        <v>26</v>
      </c>
      <c r="L72" s="9" t="s">
        <v>19</v>
      </c>
      <c r="M72" s="29" t="s">
        <v>345</v>
      </c>
      <c r="N72" s="9" t="s">
        <v>346</v>
      </c>
      <c r="O72" s="9" t="s">
        <v>347</v>
      </c>
      <c r="P72" s="17">
        <v>45524</v>
      </c>
    </row>
    <row r="73" s="2" customFormat="1" ht="69" customHeight="1" spans="1:16">
      <c r="A73" s="9">
        <v>71</v>
      </c>
      <c r="B73" s="24" t="s">
        <v>336</v>
      </c>
      <c r="C73" s="9" t="s">
        <v>55</v>
      </c>
      <c r="D73" s="11" t="s">
        <v>19</v>
      </c>
      <c r="E73" s="9" t="s">
        <v>348</v>
      </c>
      <c r="F73" s="9" t="s">
        <v>21</v>
      </c>
      <c r="G73" s="9" t="s">
        <v>229</v>
      </c>
      <c r="H73" s="9" t="s">
        <v>23</v>
      </c>
      <c r="I73" s="9" t="s">
        <v>31</v>
      </c>
      <c r="J73" s="9" t="s">
        <v>349</v>
      </c>
      <c r="K73" s="9" t="s">
        <v>26</v>
      </c>
      <c r="L73" s="11" t="s">
        <v>19</v>
      </c>
      <c r="M73" s="9" t="s">
        <v>350</v>
      </c>
      <c r="N73" s="9" t="s">
        <v>351</v>
      </c>
      <c r="O73" s="9" t="s">
        <v>352</v>
      </c>
      <c r="P73" s="17">
        <v>45624</v>
      </c>
    </row>
    <row r="74" s="2" customFormat="1" ht="82.9" customHeight="1" spans="1:16">
      <c r="A74" s="9">
        <v>72</v>
      </c>
      <c r="B74" s="9" t="s">
        <v>353</v>
      </c>
      <c r="C74" s="9" t="s">
        <v>79</v>
      </c>
      <c r="D74" s="9" t="s">
        <v>354</v>
      </c>
      <c r="E74" s="9" t="s">
        <v>355</v>
      </c>
      <c r="F74" s="9" t="s">
        <v>21</v>
      </c>
      <c r="G74" s="9" t="s">
        <v>22</v>
      </c>
      <c r="H74" s="9" t="s">
        <v>356</v>
      </c>
      <c r="I74" s="9" t="s">
        <v>31</v>
      </c>
      <c r="J74" s="9" t="s">
        <v>278</v>
      </c>
      <c r="K74" s="9" t="s">
        <v>26</v>
      </c>
      <c r="L74" s="9" t="s">
        <v>19</v>
      </c>
      <c r="M74" s="16">
        <v>2047</v>
      </c>
      <c r="N74" s="9" t="s">
        <v>357</v>
      </c>
      <c r="O74" s="9" t="s">
        <v>358</v>
      </c>
      <c r="P74" s="17">
        <v>45524</v>
      </c>
    </row>
    <row r="75" s="2" customFormat="1" ht="82.9" customHeight="1" spans="1:16">
      <c r="A75" s="9">
        <v>73</v>
      </c>
      <c r="B75" s="9" t="s">
        <v>353</v>
      </c>
      <c r="C75" s="9" t="s">
        <v>79</v>
      </c>
      <c r="D75" s="9" t="s">
        <v>359</v>
      </c>
      <c r="E75" s="9" t="s">
        <v>355</v>
      </c>
      <c r="F75" s="9" t="s">
        <v>21</v>
      </c>
      <c r="G75" s="9" t="s">
        <v>22</v>
      </c>
      <c r="H75" s="9" t="s">
        <v>356</v>
      </c>
      <c r="I75" s="9" t="s">
        <v>31</v>
      </c>
      <c r="J75" s="9" t="s">
        <v>360</v>
      </c>
      <c r="K75" s="9" t="s">
        <v>26</v>
      </c>
      <c r="L75" s="9" t="s">
        <v>19</v>
      </c>
      <c r="M75" s="16">
        <v>2048</v>
      </c>
      <c r="N75" s="9" t="s">
        <v>357</v>
      </c>
      <c r="O75" s="9" t="s">
        <v>358</v>
      </c>
      <c r="P75" s="17">
        <v>45524</v>
      </c>
    </row>
    <row r="76" s="2" customFormat="1" ht="55.15" customHeight="1" spans="1:16">
      <c r="A76" s="9">
        <v>74</v>
      </c>
      <c r="B76" s="9" t="s">
        <v>353</v>
      </c>
      <c r="C76" s="9" t="s">
        <v>79</v>
      </c>
      <c r="D76" s="9" t="s">
        <v>361</v>
      </c>
      <c r="E76" s="9" t="s">
        <v>362</v>
      </c>
      <c r="F76" s="9" t="s">
        <v>21</v>
      </c>
      <c r="G76" s="9" t="s">
        <v>22</v>
      </c>
      <c r="H76" s="9" t="s">
        <v>356</v>
      </c>
      <c r="I76" s="9" t="s">
        <v>31</v>
      </c>
      <c r="J76" s="9" t="s">
        <v>278</v>
      </c>
      <c r="K76" s="9" t="s">
        <v>26</v>
      </c>
      <c r="L76" s="9" t="s">
        <v>19</v>
      </c>
      <c r="M76" s="16">
        <v>2051</v>
      </c>
      <c r="N76" s="9" t="s">
        <v>357</v>
      </c>
      <c r="O76" s="9" t="s">
        <v>363</v>
      </c>
      <c r="P76" s="17">
        <v>45524</v>
      </c>
    </row>
    <row r="77" s="2" customFormat="1" ht="60" spans="1:16">
      <c r="A77" s="9">
        <v>75</v>
      </c>
      <c r="B77" s="9" t="s">
        <v>353</v>
      </c>
      <c r="C77" s="9" t="s">
        <v>79</v>
      </c>
      <c r="D77" s="9" t="s">
        <v>364</v>
      </c>
      <c r="E77" s="9" t="s">
        <v>362</v>
      </c>
      <c r="F77" s="9" t="s">
        <v>21</v>
      </c>
      <c r="G77" s="9" t="s">
        <v>22</v>
      </c>
      <c r="H77" s="9" t="s">
        <v>356</v>
      </c>
      <c r="I77" s="9" t="s">
        <v>31</v>
      </c>
      <c r="J77" s="9" t="s">
        <v>360</v>
      </c>
      <c r="K77" s="9" t="s">
        <v>26</v>
      </c>
      <c r="L77" s="9" t="s">
        <v>19</v>
      </c>
      <c r="M77" s="16">
        <v>2052</v>
      </c>
      <c r="N77" s="9" t="s">
        <v>357</v>
      </c>
      <c r="O77" s="9" t="s">
        <v>363</v>
      </c>
      <c r="P77" s="17">
        <v>45524</v>
      </c>
    </row>
    <row r="78" s="2" customFormat="1" ht="72" spans="1:16">
      <c r="A78" s="9">
        <v>76</v>
      </c>
      <c r="B78" s="9" t="s">
        <v>353</v>
      </c>
      <c r="C78" s="9" t="s">
        <v>99</v>
      </c>
      <c r="D78" s="9" t="s">
        <v>19</v>
      </c>
      <c r="E78" s="9" t="s">
        <v>365</v>
      </c>
      <c r="F78" s="9" t="s">
        <v>21</v>
      </c>
      <c r="G78" s="9" t="s">
        <v>366</v>
      </c>
      <c r="H78" s="25" t="s">
        <v>367</v>
      </c>
      <c r="I78" s="9" t="s">
        <v>31</v>
      </c>
      <c r="J78" s="9" t="s">
        <v>302</v>
      </c>
      <c r="K78" s="9" t="s">
        <v>26</v>
      </c>
      <c r="L78" s="9" t="s">
        <v>19</v>
      </c>
      <c r="M78" s="22">
        <v>2043</v>
      </c>
      <c r="N78" s="9" t="s">
        <v>368</v>
      </c>
      <c r="O78" s="9" t="s">
        <v>369</v>
      </c>
      <c r="P78" s="17">
        <v>45495</v>
      </c>
    </row>
    <row r="79" s="2" customFormat="1" ht="48" spans="1:16">
      <c r="A79" s="9">
        <v>77</v>
      </c>
      <c r="B79" s="9" t="s">
        <v>353</v>
      </c>
      <c r="C79" s="9" t="s">
        <v>99</v>
      </c>
      <c r="D79" s="9" t="s">
        <v>19</v>
      </c>
      <c r="E79" s="9" t="s">
        <v>370</v>
      </c>
      <c r="F79" s="9" t="s">
        <v>21</v>
      </c>
      <c r="G79" s="9" t="s">
        <v>57</v>
      </c>
      <c r="H79" s="9" t="s">
        <v>371</v>
      </c>
      <c r="I79" s="9" t="s">
        <v>31</v>
      </c>
      <c r="J79" s="9" t="s">
        <v>302</v>
      </c>
      <c r="K79" s="9" t="s">
        <v>26</v>
      </c>
      <c r="L79" s="9" t="s">
        <v>19</v>
      </c>
      <c r="M79" s="22">
        <v>2040</v>
      </c>
      <c r="N79" s="9" t="s">
        <v>372</v>
      </c>
      <c r="O79" s="9" t="s">
        <v>373</v>
      </c>
      <c r="P79" s="17">
        <v>45495</v>
      </c>
    </row>
    <row r="80" s="2" customFormat="1" ht="72" spans="1:16">
      <c r="A80" s="9">
        <v>78</v>
      </c>
      <c r="B80" s="9" t="s">
        <v>353</v>
      </c>
      <c r="C80" s="9" t="s">
        <v>99</v>
      </c>
      <c r="D80" s="9" t="s">
        <v>19</v>
      </c>
      <c r="E80" s="9" t="s">
        <v>374</v>
      </c>
      <c r="F80" s="9" t="s">
        <v>21</v>
      </c>
      <c r="G80" s="9" t="s">
        <v>366</v>
      </c>
      <c r="H80" s="25" t="s">
        <v>367</v>
      </c>
      <c r="I80" s="9" t="s">
        <v>31</v>
      </c>
      <c r="J80" s="9" t="s">
        <v>302</v>
      </c>
      <c r="K80" s="9" t="s">
        <v>26</v>
      </c>
      <c r="L80" s="9" t="s">
        <v>19</v>
      </c>
      <c r="M80" s="22">
        <v>2042</v>
      </c>
      <c r="N80" s="9" t="s">
        <v>375</v>
      </c>
      <c r="O80" s="9" t="s">
        <v>376</v>
      </c>
      <c r="P80" s="17">
        <v>45495</v>
      </c>
    </row>
    <row r="81" s="2" customFormat="1" ht="24" spans="1:16">
      <c r="A81" s="9">
        <v>79</v>
      </c>
      <c r="B81" s="9" t="s">
        <v>353</v>
      </c>
      <c r="C81" s="9" t="s">
        <v>36</v>
      </c>
      <c r="D81" s="9" t="s">
        <v>19</v>
      </c>
      <c r="E81" s="9" t="s">
        <v>377</v>
      </c>
      <c r="F81" s="9" t="s">
        <v>44</v>
      </c>
      <c r="G81" s="9" t="s">
        <v>45</v>
      </c>
      <c r="H81" s="9" t="s">
        <v>311</v>
      </c>
      <c r="I81" s="9" t="s">
        <v>24</v>
      </c>
      <c r="J81" s="9" t="s">
        <v>47</v>
      </c>
      <c r="K81" s="9" t="s">
        <v>26</v>
      </c>
      <c r="L81" s="9" t="s">
        <v>19</v>
      </c>
      <c r="M81" s="16">
        <v>2046</v>
      </c>
      <c r="N81" s="9" t="s">
        <v>378</v>
      </c>
      <c r="O81" s="9" t="s">
        <v>379</v>
      </c>
      <c r="P81" s="17">
        <v>45699</v>
      </c>
    </row>
    <row r="82" s="2" customFormat="1" ht="72" spans="1:16">
      <c r="A82" s="9">
        <v>80</v>
      </c>
      <c r="B82" s="9" t="s">
        <v>353</v>
      </c>
      <c r="C82" s="9" t="s">
        <v>99</v>
      </c>
      <c r="D82" s="9" t="s">
        <v>19</v>
      </c>
      <c r="E82" s="9" t="s">
        <v>380</v>
      </c>
      <c r="F82" s="9" t="s">
        <v>21</v>
      </c>
      <c r="G82" s="9" t="s">
        <v>366</v>
      </c>
      <c r="H82" s="9" t="s">
        <v>381</v>
      </c>
      <c r="I82" s="9" t="s">
        <v>24</v>
      </c>
      <c r="J82" s="9" t="s">
        <v>25</v>
      </c>
      <c r="K82" s="9" t="s">
        <v>26</v>
      </c>
      <c r="L82" s="9" t="s">
        <v>19</v>
      </c>
      <c r="M82" s="16">
        <v>2049</v>
      </c>
      <c r="N82" s="9" t="s">
        <v>378</v>
      </c>
      <c r="O82" s="9" t="s">
        <v>382</v>
      </c>
      <c r="P82" s="17">
        <v>45699</v>
      </c>
    </row>
    <row r="83" s="2" customFormat="1" ht="72" spans="1:16">
      <c r="A83" s="9">
        <v>81</v>
      </c>
      <c r="B83" s="9" t="s">
        <v>353</v>
      </c>
      <c r="C83" s="9" t="s">
        <v>99</v>
      </c>
      <c r="D83" s="9" t="s">
        <v>19</v>
      </c>
      <c r="E83" s="9" t="s">
        <v>383</v>
      </c>
      <c r="F83" s="9" t="s">
        <v>21</v>
      </c>
      <c r="G83" s="9" t="s">
        <v>366</v>
      </c>
      <c r="H83" s="9" t="s">
        <v>381</v>
      </c>
      <c r="I83" s="9" t="s">
        <v>24</v>
      </c>
      <c r="J83" s="9" t="s">
        <v>25</v>
      </c>
      <c r="K83" s="9" t="s">
        <v>26</v>
      </c>
      <c r="L83" s="9" t="s">
        <v>19</v>
      </c>
      <c r="M83" s="16">
        <v>2050</v>
      </c>
      <c r="N83" s="9" t="s">
        <v>378</v>
      </c>
      <c r="O83" s="9" t="s">
        <v>384</v>
      </c>
      <c r="P83" s="17">
        <v>45699</v>
      </c>
    </row>
    <row r="84" s="2" customFormat="1" ht="48" spans="1:16">
      <c r="A84" s="9">
        <v>82</v>
      </c>
      <c r="B84" s="9" t="s">
        <v>353</v>
      </c>
      <c r="C84" s="9" t="s">
        <v>55</v>
      </c>
      <c r="D84" s="9" t="s">
        <v>19</v>
      </c>
      <c r="E84" s="9" t="s">
        <v>385</v>
      </c>
      <c r="F84" s="9" t="s">
        <v>21</v>
      </c>
      <c r="G84" s="10" t="s">
        <v>57</v>
      </c>
      <c r="H84" s="9" t="s">
        <v>386</v>
      </c>
      <c r="I84" s="9" t="s">
        <v>31</v>
      </c>
      <c r="J84" s="9" t="s">
        <v>387</v>
      </c>
      <c r="K84" s="9" t="s">
        <v>26</v>
      </c>
      <c r="L84" s="9" t="s">
        <v>19</v>
      </c>
      <c r="M84" s="16">
        <v>2053</v>
      </c>
      <c r="N84" s="9" t="s">
        <v>357</v>
      </c>
      <c r="O84" s="9" t="s">
        <v>388</v>
      </c>
      <c r="P84" s="17">
        <v>45524</v>
      </c>
    </row>
    <row r="85" s="2" customFormat="1" ht="36" spans="1:16">
      <c r="A85" s="9">
        <v>83</v>
      </c>
      <c r="B85" s="9" t="s">
        <v>353</v>
      </c>
      <c r="C85" s="9" t="s">
        <v>36</v>
      </c>
      <c r="D85" s="11" t="s">
        <v>19</v>
      </c>
      <c r="E85" s="9" t="s">
        <v>389</v>
      </c>
      <c r="F85" s="9" t="s">
        <v>21</v>
      </c>
      <c r="G85" s="9" t="s">
        <v>229</v>
      </c>
      <c r="H85" s="10" t="s">
        <v>390</v>
      </c>
      <c r="I85" s="9" t="s">
        <v>31</v>
      </c>
      <c r="J85" s="9" t="s">
        <v>391</v>
      </c>
      <c r="K85" s="9" t="s">
        <v>26</v>
      </c>
      <c r="L85" s="11" t="s">
        <v>19</v>
      </c>
      <c r="M85" s="9">
        <v>2062</v>
      </c>
      <c r="N85" s="9" t="s">
        <v>392</v>
      </c>
      <c r="O85" s="9" t="s">
        <v>393</v>
      </c>
      <c r="P85" s="17">
        <v>45652</v>
      </c>
    </row>
    <row r="86" s="2" customFormat="1" ht="36" spans="1:16">
      <c r="A86" s="9">
        <v>84</v>
      </c>
      <c r="B86" s="9" t="s">
        <v>353</v>
      </c>
      <c r="C86" s="9" t="s">
        <v>394</v>
      </c>
      <c r="D86" s="11" t="s">
        <v>19</v>
      </c>
      <c r="E86" s="9" t="s">
        <v>395</v>
      </c>
      <c r="F86" s="9" t="s">
        <v>21</v>
      </c>
      <c r="G86" s="9" t="s">
        <v>229</v>
      </c>
      <c r="H86" s="10" t="s">
        <v>390</v>
      </c>
      <c r="I86" s="9" t="s">
        <v>31</v>
      </c>
      <c r="J86" s="9" t="s">
        <v>391</v>
      </c>
      <c r="K86" s="9" t="s">
        <v>26</v>
      </c>
      <c r="L86" s="11" t="s">
        <v>19</v>
      </c>
      <c r="M86" s="9">
        <v>2063</v>
      </c>
      <c r="N86" s="9" t="s">
        <v>392</v>
      </c>
      <c r="O86" s="9" t="s">
        <v>396</v>
      </c>
      <c r="P86" s="17">
        <v>45652</v>
      </c>
    </row>
    <row r="87" s="2" customFormat="1" ht="24" spans="1:16">
      <c r="A87" s="9">
        <v>85</v>
      </c>
      <c r="B87" s="9" t="s">
        <v>353</v>
      </c>
      <c r="C87" s="9" t="s">
        <v>397</v>
      </c>
      <c r="D87" s="11" t="s">
        <v>19</v>
      </c>
      <c r="E87" s="9" t="s">
        <v>398</v>
      </c>
      <c r="F87" s="9" t="s">
        <v>44</v>
      </c>
      <c r="G87" s="9" t="s">
        <v>45</v>
      </c>
      <c r="H87" s="10" t="s">
        <v>46</v>
      </c>
      <c r="I87" s="9" t="s">
        <v>24</v>
      </c>
      <c r="J87" s="9" t="s">
        <v>399</v>
      </c>
      <c r="K87" s="9" t="s">
        <v>26</v>
      </c>
      <c r="L87" s="11" t="s">
        <v>19</v>
      </c>
      <c r="M87" s="9">
        <v>2061</v>
      </c>
      <c r="N87" s="9" t="s">
        <v>400</v>
      </c>
      <c r="O87" s="9" t="s">
        <v>401</v>
      </c>
      <c r="P87" s="17">
        <v>45638</v>
      </c>
    </row>
    <row r="88" s="2" customFormat="1" ht="60" spans="1:16">
      <c r="A88" s="9">
        <v>86</v>
      </c>
      <c r="B88" s="9" t="s">
        <v>353</v>
      </c>
      <c r="C88" s="9" t="s">
        <v>55</v>
      </c>
      <c r="D88" s="11" t="s">
        <v>19</v>
      </c>
      <c r="E88" s="9" t="s">
        <v>402</v>
      </c>
      <c r="F88" s="9" t="s">
        <v>21</v>
      </c>
      <c r="G88" s="9" t="s">
        <v>22</v>
      </c>
      <c r="H88" s="10" t="s">
        <v>403</v>
      </c>
      <c r="I88" s="9" t="s">
        <v>24</v>
      </c>
      <c r="J88" s="9" t="s">
        <v>316</v>
      </c>
      <c r="K88" s="9" t="s">
        <v>26</v>
      </c>
      <c r="L88" s="11" t="s">
        <v>19</v>
      </c>
      <c r="M88" s="9">
        <v>2064</v>
      </c>
      <c r="N88" s="9" t="s">
        <v>404</v>
      </c>
      <c r="O88" s="17" t="s">
        <v>405</v>
      </c>
      <c r="P88" s="20">
        <v>45755</v>
      </c>
    </row>
    <row r="89" s="2" customFormat="1" ht="36" spans="1:16">
      <c r="A89" s="9">
        <v>87</v>
      </c>
      <c r="B89" s="9" t="s">
        <v>353</v>
      </c>
      <c r="C89" s="9" t="s">
        <v>99</v>
      </c>
      <c r="D89" s="11" t="s">
        <v>19</v>
      </c>
      <c r="E89" s="9" t="s">
        <v>406</v>
      </c>
      <c r="F89" s="9" t="s">
        <v>21</v>
      </c>
      <c r="G89" s="9" t="s">
        <v>229</v>
      </c>
      <c r="H89" s="10" t="s">
        <v>407</v>
      </c>
      <c r="I89" s="9" t="s">
        <v>24</v>
      </c>
      <c r="J89" s="9" t="s">
        <v>316</v>
      </c>
      <c r="K89" s="9" t="s">
        <v>26</v>
      </c>
      <c r="L89" s="11" t="s">
        <v>19</v>
      </c>
      <c r="M89" s="9">
        <v>2065</v>
      </c>
      <c r="N89" s="9" t="s">
        <v>404</v>
      </c>
      <c r="O89" s="17" t="s">
        <v>408</v>
      </c>
      <c r="P89" s="20">
        <v>45755</v>
      </c>
    </row>
    <row r="90" s="2" customFormat="1" ht="60" spans="1:16">
      <c r="A90" s="9">
        <v>88</v>
      </c>
      <c r="B90" s="9" t="s">
        <v>409</v>
      </c>
      <c r="C90" s="9" t="s">
        <v>79</v>
      </c>
      <c r="D90" s="9" t="s">
        <v>19</v>
      </c>
      <c r="E90" s="9" t="s">
        <v>410</v>
      </c>
      <c r="F90" s="9" t="s">
        <v>21</v>
      </c>
      <c r="G90" s="9" t="s">
        <v>22</v>
      </c>
      <c r="H90" s="9" t="s">
        <v>23</v>
      </c>
      <c r="I90" s="9" t="s">
        <v>31</v>
      </c>
      <c r="J90" s="9" t="s">
        <v>32</v>
      </c>
      <c r="K90" s="9" t="s">
        <v>26</v>
      </c>
      <c r="L90" s="9" t="s">
        <v>19</v>
      </c>
      <c r="M90" s="16">
        <v>80123</v>
      </c>
      <c r="N90" s="9" t="s">
        <v>411</v>
      </c>
      <c r="O90" s="9" t="s">
        <v>412</v>
      </c>
      <c r="P90" s="17">
        <v>45475</v>
      </c>
    </row>
    <row r="91" s="2" customFormat="1" ht="36" spans="1:16">
      <c r="A91" s="9">
        <v>89</v>
      </c>
      <c r="B91" s="9" t="s">
        <v>409</v>
      </c>
      <c r="C91" s="9" t="s">
        <v>18</v>
      </c>
      <c r="D91" s="9" t="s">
        <v>19</v>
      </c>
      <c r="E91" s="9" t="s">
        <v>413</v>
      </c>
      <c r="F91" s="9" t="s">
        <v>70</v>
      </c>
      <c r="G91" s="9" t="s">
        <v>414</v>
      </c>
      <c r="H91" s="9" t="s">
        <v>23</v>
      </c>
      <c r="I91" s="9" t="s">
        <v>31</v>
      </c>
      <c r="J91" s="9" t="s">
        <v>32</v>
      </c>
      <c r="K91" s="9" t="s">
        <v>26</v>
      </c>
      <c r="L91" s="9" t="s">
        <v>19</v>
      </c>
      <c r="M91" s="16">
        <v>80115</v>
      </c>
      <c r="N91" s="9" t="s">
        <v>415</v>
      </c>
      <c r="O91" s="9" t="s">
        <v>416</v>
      </c>
      <c r="P91" s="17">
        <v>45475</v>
      </c>
    </row>
    <row r="92" s="2" customFormat="1" ht="48" spans="1:16">
      <c r="A92" s="9">
        <v>90</v>
      </c>
      <c r="B92" s="9" t="s">
        <v>409</v>
      </c>
      <c r="C92" s="9" t="s">
        <v>18</v>
      </c>
      <c r="D92" s="9" t="s">
        <v>19</v>
      </c>
      <c r="E92" s="9" t="s">
        <v>417</v>
      </c>
      <c r="F92" s="9" t="s">
        <v>21</v>
      </c>
      <c r="G92" s="9" t="s">
        <v>57</v>
      </c>
      <c r="H92" s="9" t="s">
        <v>23</v>
      </c>
      <c r="I92" s="9" t="s">
        <v>31</v>
      </c>
      <c r="J92" s="9" t="s">
        <v>32</v>
      </c>
      <c r="K92" s="9" t="s">
        <v>26</v>
      </c>
      <c r="L92" s="9" t="s">
        <v>19</v>
      </c>
      <c r="M92" s="16">
        <v>80162</v>
      </c>
      <c r="N92" s="9" t="s">
        <v>418</v>
      </c>
      <c r="O92" s="9" t="s">
        <v>419</v>
      </c>
      <c r="P92" s="17">
        <v>45513</v>
      </c>
    </row>
    <row r="93" s="2" customFormat="1" ht="111" customHeight="1" spans="1:16">
      <c r="A93" s="9">
        <v>91</v>
      </c>
      <c r="B93" s="9" t="s">
        <v>409</v>
      </c>
      <c r="C93" s="9" t="s">
        <v>36</v>
      </c>
      <c r="D93" s="9" t="s">
        <v>19</v>
      </c>
      <c r="E93" s="9" t="s">
        <v>420</v>
      </c>
      <c r="F93" s="9" t="s">
        <v>21</v>
      </c>
      <c r="G93" s="9" t="s">
        <v>229</v>
      </c>
      <c r="H93" s="9" t="s">
        <v>421</v>
      </c>
      <c r="I93" s="9" t="s">
        <v>31</v>
      </c>
      <c r="J93" s="9" t="s">
        <v>32</v>
      </c>
      <c r="K93" s="9" t="s">
        <v>26</v>
      </c>
      <c r="L93" s="9" t="s">
        <v>19</v>
      </c>
      <c r="M93" s="16">
        <v>80169</v>
      </c>
      <c r="N93" s="9" t="s">
        <v>422</v>
      </c>
      <c r="O93" s="9" t="s">
        <v>423</v>
      </c>
      <c r="P93" s="17">
        <v>45533</v>
      </c>
    </row>
    <row r="94" s="2" customFormat="1" ht="35.1" customHeight="1" spans="1:16">
      <c r="A94" s="9">
        <v>92</v>
      </c>
      <c r="B94" s="9" t="s">
        <v>409</v>
      </c>
      <c r="C94" s="9" t="s">
        <v>424</v>
      </c>
      <c r="D94" s="9" t="s">
        <v>19</v>
      </c>
      <c r="E94" s="9" t="s">
        <v>425</v>
      </c>
      <c r="F94" s="9" t="s">
        <v>44</v>
      </c>
      <c r="G94" s="9" t="s">
        <v>45</v>
      </c>
      <c r="H94" s="9" t="s">
        <v>426</v>
      </c>
      <c r="I94" s="9" t="s">
        <v>31</v>
      </c>
      <c r="J94" s="9" t="s">
        <v>110</v>
      </c>
      <c r="K94" s="9" t="s">
        <v>26</v>
      </c>
      <c r="L94" s="9" t="s">
        <v>19</v>
      </c>
      <c r="M94" s="16">
        <v>80172</v>
      </c>
      <c r="N94" s="9" t="s">
        <v>427</v>
      </c>
      <c r="O94" s="9" t="s">
        <v>428</v>
      </c>
      <c r="P94" s="17">
        <v>45565</v>
      </c>
    </row>
    <row r="95" s="2" customFormat="1" ht="60" customHeight="1" spans="1:16">
      <c r="A95" s="9">
        <v>93</v>
      </c>
      <c r="B95" s="9" t="s">
        <v>409</v>
      </c>
      <c r="C95" s="9" t="s">
        <v>36</v>
      </c>
      <c r="D95" s="9" t="s">
        <v>19</v>
      </c>
      <c r="E95" s="9" t="s">
        <v>429</v>
      </c>
      <c r="F95" s="9" t="s">
        <v>21</v>
      </c>
      <c r="G95" s="9" t="s">
        <v>57</v>
      </c>
      <c r="H95" s="9" t="s">
        <v>430</v>
      </c>
      <c r="I95" s="9" t="s">
        <v>31</v>
      </c>
      <c r="J95" s="9" t="s">
        <v>431</v>
      </c>
      <c r="K95" s="9" t="s">
        <v>26</v>
      </c>
      <c r="L95" s="9" t="s">
        <v>19</v>
      </c>
      <c r="M95" s="23">
        <v>802041</v>
      </c>
      <c r="N95" s="9" t="s">
        <v>432</v>
      </c>
      <c r="O95" s="9" t="s">
        <v>433</v>
      </c>
      <c r="P95" s="17">
        <v>45615</v>
      </c>
    </row>
    <row r="96" s="2" customFormat="1" ht="60" customHeight="1" spans="1:16">
      <c r="A96" s="9">
        <v>94</v>
      </c>
      <c r="B96" s="9" t="s">
        <v>409</v>
      </c>
      <c r="C96" s="9" t="s">
        <v>55</v>
      </c>
      <c r="D96" s="9" t="s">
        <v>19</v>
      </c>
      <c r="E96" s="9" t="s">
        <v>434</v>
      </c>
      <c r="F96" s="9" t="s">
        <v>21</v>
      </c>
      <c r="G96" s="9" t="s">
        <v>57</v>
      </c>
      <c r="H96" s="9" t="s">
        <v>435</v>
      </c>
      <c r="I96" s="9" t="s">
        <v>24</v>
      </c>
      <c r="J96" s="9" t="s">
        <v>25</v>
      </c>
      <c r="K96" s="9" t="s">
        <v>26</v>
      </c>
      <c r="L96" s="9" t="s">
        <v>19</v>
      </c>
      <c r="M96" s="16">
        <v>80170</v>
      </c>
      <c r="N96" s="9" t="s">
        <v>427</v>
      </c>
      <c r="O96" s="9" t="s">
        <v>436</v>
      </c>
      <c r="P96" s="17">
        <v>45565</v>
      </c>
    </row>
    <row r="97" s="2" customFormat="1" ht="35.1" customHeight="1" spans="1:16">
      <c r="A97" s="9">
        <v>95</v>
      </c>
      <c r="B97" s="9" t="s">
        <v>409</v>
      </c>
      <c r="C97" s="9" t="s">
        <v>36</v>
      </c>
      <c r="D97" s="9" t="s">
        <v>19</v>
      </c>
      <c r="E97" s="9" t="s">
        <v>437</v>
      </c>
      <c r="F97" s="9" t="s">
        <v>70</v>
      </c>
      <c r="G97" s="9" t="s">
        <v>71</v>
      </c>
      <c r="H97" s="9" t="s">
        <v>438</v>
      </c>
      <c r="I97" s="9" t="s">
        <v>31</v>
      </c>
      <c r="J97" s="9" t="s">
        <v>439</v>
      </c>
      <c r="K97" s="9" t="s">
        <v>26</v>
      </c>
      <c r="L97" s="9" t="s">
        <v>19</v>
      </c>
      <c r="M97" s="23">
        <v>80329</v>
      </c>
      <c r="N97" s="9" t="s">
        <v>440</v>
      </c>
      <c r="O97" s="9" t="s">
        <v>441</v>
      </c>
      <c r="P97" s="17">
        <v>45768</v>
      </c>
    </row>
    <row r="98" s="2" customFormat="1" ht="36" spans="1:16">
      <c r="A98" s="9">
        <v>96</v>
      </c>
      <c r="B98" s="9" t="s">
        <v>442</v>
      </c>
      <c r="C98" s="9" t="s">
        <v>36</v>
      </c>
      <c r="D98" s="9" t="s">
        <v>19</v>
      </c>
      <c r="E98" s="9" t="s">
        <v>443</v>
      </c>
      <c r="F98" s="9" t="s">
        <v>44</v>
      </c>
      <c r="G98" s="9" t="s">
        <v>45</v>
      </c>
      <c r="H98" s="25" t="s">
        <v>444</v>
      </c>
      <c r="I98" s="9" t="s">
        <v>31</v>
      </c>
      <c r="J98" s="9" t="s">
        <v>32</v>
      </c>
      <c r="K98" s="9" t="s">
        <v>26</v>
      </c>
      <c r="L98" s="9" t="s">
        <v>19</v>
      </c>
      <c r="M98" s="16" t="s">
        <v>445</v>
      </c>
      <c r="N98" s="9" t="s">
        <v>446</v>
      </c>
      <c r="O98" s="9" t="s">
        <v>447</v>
      </c>
      <c r="P98" s="17" t="s">
        <v>448</v>
      </c>
    </row>
    <row r="99" s="2" customFormat="1" ht="72" customHeight="1" spans="1:16">
      <c r="A99" s="9">
        <v>97</v>
      </c>
      <c r="B99" s="9" t="s">
        <v>442</v>
      </c>
      <c r="C99" s="9" t="s">
        <v>18</v>
      </c>
      <c r="D99" s="9" t="s">
        <v>19</v>
      </c>
      <c r="E99" s="9" t="s">
        <v>449</v>
      </c>
      <c r="F99" s="25" t="s">
        <v>21</v>
      </c>
      <c r="G99" s="9" t="s">
        <v>57</v>
      </c>
      <c r="H99" s="9" t="s">
        <v>23</v>
      </c>
      <c r="I99" s="9" t="s">
        <v>31</v>
      </c>
      <c r="J99" s="9" t="s">
        <v>32</v>
      </c>
      <c r="K99" s="9" t="s">
        <v>26</v>
      </c>
      <c r="L99" s="9" t="s">
        <v>19</v>
      </c>
      <c r="M99" s="16" t="s">
        <v>450</v>
      </c>
      <c r="N99" s="9" t="s">
        <v>451</v>
      </c>
      <c r="O99" s="9" t="s">
        <v>452</v>
      </c>
      <c r="P99" s="17" t="s">
        <v>448</v>
      </c>
    </row>
    <row r="100" s="2" customFormat="1" ht="72" customHeight="1" spans="1:16">
      <c r="A100" s="9">
        <v>98</v>
      </c>
      <c r="B100" s="9" t="s">
        <v>442</v>
      </c>
      <c r="C100" s="9" t="s">
        <v>18</v>
      </c>
      <c r="D100" s="9" t="s">
        <v>19</v>
      </c>
      <c r="E100" s="9" t="s">
        <v>453</v>
      </c>
      <c r="F100" s="9" t="s">
        <v>21</v>
      </c>
      <c r="G100" s="9" t="s">
        <v>135</v>
      </c>
      <c r="H100" s="9" t="s">
        <v>23</v>
      </c>
      <c r="I100" s="9" t="s">
        <v>24</v>
      </c>
      <c r="J100" s="9" t="s">
        <v>25</v>
      </c>
      <c r="K100" s="10" t="s">
        <v>26</v>
      </c>
      <c r="L100" s="9" t="s">
        <v>19</v>
      </c>
      <c r="M100" s="16" t="s">
        <v>454</v>
      </c>
      <c r="N100" s="9" t="s">
        <v>455</v>
      </c>
      <c r="O100" s="9" t="s">
        <v>456</v>
      </c>
      <c r="P100" s="17" t="s">
        <v>457</v>
      </c>
    </row>
    <row r="101" s="2" customFormat="1" ht="63" customHeight="1" spans="1:16">
      <c r="A101" s="9">
        <v>99</v>
      </c>
      <c r="B101" s="9" t="s">
        <v>442</v>
      </c>
      <c r="C101" s="9" t="s">
        <v>18</v>
      </c>
      <c r="D101" s="9" t="s">
        <v>19</v>
      </c>
      <c r="E101" s="9" t="s">
        <v>458</v>
      </c>
      <c r="F101" s="9" t="s">
        <v>21</v>
      </c>
      <c r="G101" s="9" t="s">
        <v>57</v>
      </c>
      <c r="H101" s="9" t="s">
        <v>23</v>
      </c>
      <c r="I101" s="9" t="s">
        <v>31</v>
      </c>
      <c r="J101" s="9" t="s">
        <v>459</v>
      </c>
      <c r="K101" s="9" t="s">
        <v>26</v>
      </c>
      <c r="L101" s="9" t="s">
        <v>19</v>
      </c>
      <c r="M101" s="16" t="s">
        <v>460</v>
      </c>
      <c r="N101" s="9" t="s">
        <v>461</v>
      </c>
      <c r="O101" s="9" t="s">
        <v>462</v>
      </c>
      <c r="P101" s="17">
        <v>45534</v>
      </c>
    </row>
    <row r="102" s="2" customFormat="1" ht="39" customHeight="1" spans="1:16">
      <c r="A102" s="9">
        <v>100</v>
      </c>
      <c r="B102" s="9" t="s">
        <v>442</v>
      </c>
      <c r="C102" s="9" t="s">
        <v>36</v>
      </c>
      <c r="D102" s="9" t="s">
        <v>19</v>
      </c>
      <c r="E102" s="9" t="s">
        <v>463</v>
      </c>
      <c r="F102" s="9" t="s">
        <v>44</v>
      </c>
      <c r="G102" s="9" t="s">
        <v>45</v>
      </c>
      <c r="H102" s="9" t="s">
        <v>161</v>
      </c>
      <c r="I102" s="9" t="s">
        <v>24</v>
      </c>
      <c r="J102" s="9" t="s">
        <v>47</v>
      </c>
      <c r="K102" s="9" t="s">
        <v>26</v>
      </c>
      <c r="L102" s="9" t="s">
        <v>19</v>
      </c>
      <c r="M102" s="16" t="s">
        <v>464</v>
      </c>
      <c r="N102" s="9" t="s">
        <v>465</v>
      </c>
      <c r="O102" s="9" t="s">
        <v>466</v>
      </c>
      <c r="P102" s="17" t="s">
        <v>467</v>
      </c>
    </row>
    <row r="103" s="2" customFormat="1" ht="47.1" customHeight="1" spans="1:16">
      <c r="A103" s="9">
        <v>101</v>
      </c>
      <c r="B103" s="9" t="s">
        <v>442</v>
      </c>
      <c r="C103" s="9" t="s">
        <v>36</v>
      </c>
      <c r="D103" s="9" t="s">
        <v>19</v>
      </c>
      <c r="E103" s="9" t="s">
        <v>468</v>
      </c>
      <c r="F103" s="9" t="s">
        <v>21</v>
      </c>
      <c r="G103" s="9" t="s">
        <v>194</v>
      </c>
      <c r="H103" s="9" t="s">
        <v>120</v>
      </c>
      <c r="I103" s="9" t="s">
        <v>24</v>
      </c>
      <c r="J103" s="9" t="s">
        <v>25</v>
      </c>
      <c r="K103" s="9" t="s">
        <v>26</v>
      </c>
      <c r="L103" s="9" t="s">
        <v>19</v>
      </c>
      <c r="M103" s="16" t="s">
        <v>469</v>
      </c>
      <c r="N103" s="9" t="s">
        <v>465</v>
      </c>
      <c r="O103" s="9" t="s">
        <v>470</v>
      </c>
      <c r="P103" s="17" t="s">
        <v>467</v>
      </c>
    </row>
    <row r="104" s="3" customFormat="1" ht="60" customHeight="1" spans="1:16">
      <c r="A104" s="9">
        <v>102</v>
      </c>
      <c r="B104" s="9" t="s">
        <v>442</v>
      </c>
      <c r="C104" s="9" t="s">
        <v>18</v>
      </c>
      <c r="D104" s="11" t="s">
        <v>19</v>
      </c>
      <c r="E104" s="9" t="s">
        <v>471</v>
      </c>
      <c r="F104" s="9" t="s">
        <v>21</v>
      </c>
      <c r="G104" s="9" t="s">
        <v>57</v>
      </c>
      <c r="H104" s="9" t="s">
        <v>23</v>
      </c>
      <c r="I104" s="9" t="s">
        <v>31</v>
      </c>
      <c r="J104" s="9" t="s">
        <v>32</v>
      </c>
      <c r="K104" s="9" t="s">
        <v>26</v>
      </c>
      <c r="L104" s="11" t="s">
        <v>19</v>
      </c>
      <c r="M104" s="9" t="s">
        <v>472</v>
      </c>
      <c r="N104" s="9" t="s">
        <v>473</v>
      </c>
      <c r="O104" s="9" t="s">
        <v>474</v>
      </c>
      <c r="P104" s="17">
        <v>45623</v>
      </c>
    </row>
    <row r="105" s="2" customFormat="1" ht="54" customHeight="1" spans="1:16">
      <c r="A105" s="9">
        <v>103</v>
      </c>
      <c r="B105" s="9" t="s">
        <v>442</v>
      </c>
      <c r="C105" s="9" t="s">
        <v>36</v>
      </c>
      <c r="D105" s="11" t="s">
        <v>19</v>
      </c>
      <c r="E105" s="9" t="s">
        <v>475</v>
      </c>
      <c r="F105" s="9" t="s">
        <v>21</v>
      </c>
      <c r="G105" s="9" t="s">
        <v>194</v>
      </c>
      <c r="H105" s="9" t="s">
        <v>120</v>
      </c>
      <c r="I105" s="9" t="s">
        <v>24</v>
      </c>
      <c r="J105" s="9" t="s">
        <v>237</v>
      </c>
      <c r="K105" s="9" t="s">
        <v>26</v>
      </c>
      <c r="L105" s="11" t="s">
        <v>19</v>
      </c>
      <c r="M105" s="9" t="s">
        <v>476</v>
      </c>
      <c r="N105" s="9" t="s">
        <v>477</v>
      </c>
      <c r="O105" s="9" t="s">
        <v>478</v>
      </c>
      <c r="P105" s="17">
        <v>45623</v>
      </c>
    </row>
    <row r="106" s="2" customFormat="1" ht="69" customHeight="1" spans="1:16">
      <c r="A106" s="9">
        <v>104</v>
      </c>
      <c r="B106" s="9" t="s">
        <v>479</v>
      </c>
      <c r="C106" s="9" t="s">
        <v>18</v>
      </c>
      <c r="D106" s="9" t="s">
        <v>19</v>
      </c>
      <c r="E106" s="9" t="s">
        <v>480</v>
      </c>
      <c r="F106" s="9" t="s">
        <v>21</v>
      </c>
      <c r="G106" s="9" t="s">
        <v>57</v>
      </c>
      <c r="H106" s="9" t="s">
        <v>23</v>
      </c>
      <c r="I106" s="9" t="s">
        <v>31</v>
      </c>
      <c r="J106" s="9" t="s">
        <v>481</v>
      </c>
      <c r="K106" s="9" t="s">
        <v>26</v>
      </c>
      <c r="L106" s="9" t="s">
        <v>482</v>
      </c>
      <c r="M106" s="22">
        <v>12103005</v>
      </c>
      <c r="N106" s="9" t="s">
        <v>483</v>
      </c>
      <c r="O106" s="9" t="s">
        <v>484</v>
      </c>
      <c r="P106" s="17">
        <v>45517</v>
      </c>
    </row>
    <row r="107" s="2" customFormat="1" ht="36" spans="1:16">
      <c r="A107" s="9">
        <v>105</v>
      </c>
      <c r="B107" s="9" t="s">
        <v>479</v>
      </c>
      <c r="C107" s="9" t="s">
        <v>36</v>
      </c>
      <c r="D107" s="9" t="s">
        <v>19</v>
      </c>
      <c r="E107" s="9" t="s">
        <v>485</v>
      </c>
      <c r="F107" s="9" t="s">
        <v>70</v>
      </c>
      <c r="G107" s="9" t="s">
        <v>101</v>
      </c>
      <c r="H107" s="9" t="s">
        <v>486</v>
      </c>
      <c r="I107" s="9" t="s">
        <v>31</v>
      </c>
      <c r="J107" s="9" t="s">
        <v>286</v>
      </c>
      <c r="K107" s="9" t="s">
        <v>26</v>
      </c>
      <c r="L107" s="9" t="s">
        <v>482</v>
      </c>
      <c r="M107" s="22">
        <v>12102007</v>
      </c>
      <c r="N107" s="9" t="s">
        <v>487</v>
      </c>
      <c r="O107" s="9" t="s">
        <v>488</v>
      </c>
      <c r="P107" s="17">
        <v>45476</v>
      </c>
    </row>
    <row r="108" s="2" customFormat="1" ht="63" customHeight="1" spans="1:16">
      <c r="A108" s="9">
        <v>106</v>
      </c>
      <c r="B108" s="9" t="s">
        <v>479</v>
      </c>
      <c r="C108" s="9" t="s">
        <v>18</v>
      </c>
      <c r="D108" s="9" t="s">
        <v>19</v>
      </c>
      <c r="E108" s="9" t="s">
        <v>489</v>
      </c>
      <c r="F108" s="9" t="s">
        <v>21</v>
      </c>
      <c r="G108" s="10" t="s">
        <v>135</v>
      </c>
      <c r="H108" s="9" t="s">
        <v>23</v>
      </c>
      <c r="I108" s="9" t="s">
        <v>31</v>
      </c>
      <c r="J108" s="9" t="s">
        <v>32</v>
      </c>
      <c r="K108" s="9" t="s">
        <v>26</v>
      </c>
      <c r="L108" s="9" t="s">
        <v>482</v>
      </c>
      <c r="M108" s="16">
        <v>12103006</v>
      </c>
      <c r="N108" s="9" t="s">
        <v>490</v>
      </c>
      <c r="O108" s="9" t="s">
        <v>491</v>
      </c>
      <c r="P108" s="17">
        <v>45525</v>
      </c>
    </row>
    <row r="109" s="2" customFormat="1" ht="36" spans="1:16">
      <c r="A109" s="9">
        <v>107</v>
      </c>
      <c r="B109" s="9" t="s">
        <v>479</v>
      </c>
      <c r="C109" s="9" t="s">
        <v>36</v>
      </c>
      <c r="D109" s="9" t="s">
        <v>19</v>
      </c>
      <c r="E109" s="9" t="s">
        <v>492</v>
      </c>
      <c r="F109" s="9" t="s">
        <v>44</v>
      </c>
      <c r="G109" s="10" t="s">
        <v>45</v>
      </c>
      <c r="H109" s="9" t="s">
        <v>493</v>
      </c>
      <c r="I109" s="9" t="s">
        <v>31</v>
      </c>
      <c r="J109" s="9" t="s">
        <v>326</v>
      </c>
      <c r="K109" s="9" t="s">
        <v>26</v>
      </c>
      <c r="L109" s="9" t="s">
        <v>482</v>
      </c>
      <c r="M109" s="16">
        <v>12102008</v>
      </c>
      <c r="N109" s="9" t="s">
        <v>494</v>
      </c>
      <c r="O109" s="9" t="s">
        <v>495</v>
      </c>
      <c r="P109" s="17">
        <v>45540</v>
      </c>
    </row>
    <row r="110" s="2" customFormat="1" ht="36" spans="1:16">
      <c r="A110" s="9">
        <v>108</v>
      </c>
      <c r="B110" s="9" t="s">
        <v>479</v>
      </c>
      <c r="C110" s="9" t="s">
        <v>36</v>
      </c>
      <c r="D110" s="9" t="s">
        <v>19</v>
      </c>
      <c r="E110" s="9" t="s">
        <v>496</v>
      </c>
      <c r="F110" s="9" t="s">
        <v>44</v>
      </c>
      <c r="G110" s="9" t="s">
        <v>45</v>
      </c>
      <c r="H110" s="9" t="s">
        <v>161</v>
      </c>
      <c r="I110" s="9" t="s">
        <v>24</v>
      </c>
      <c r="J110" s="9" t="s">
        <v>47</v>
      </c>
      <c r="K110" s="9" t="s">
        <v>26</v>
      </c>
      <c r="L110" s="9" t="s">
        <v>482</v>
      </c>
      <c r="M110" s="16">
        <v>12202009</v>
      </c>
      <c r="N110" s="9" t="s">
        <v>497</v>
      </c>
      <c r="O110" s="9" t="s">
        <v>498</v>
      </c>
      <c r="P110" s="17">
        <v>45542</v>
      </c>
    </row>
    <row r="111" s="2" customFormat="1" ht="36" spans="1:16">
      <c r="A111" s="9">
        <v>109</v>
      </c>
      <c r="B111" s="9" t="s">
        <v>479</v>
      </c>
      <c r="C111" s="9" t="s">
        <v>36</v>
      </c>
      <c r="D111" s="9" t="s">
        <v>19</v>
      </c>
      <c r="E111" s="9" t="s">
        <v>499</v>
      </c>
      <c r="F111" s="9" t="s">
        <v>44</v>
      </c>
      <c r="G111" s="9" t="s">
        <v>45</v>
      </c>
      <c r="H111" s="9" t="s">
        <v>46</v>
      </c>
      <c r="I111" s="9" t="s">
        <v>31</v>
      </c>
      <c r="J111" s="9" t="s">
        <v>32</v>
      </c>
      <c r="K111" s="9" t="s">
        <v>26</v>
      </c>
      <c r="L111" s="9" t="s">
        <v>482</v>
      </c>
      <c r="M111" s="23">
        <v>12102009</v>
      </c>
      <c r="N111" s="9" t="s">
        <v>500</v>
      </c>
      <c r="O111" s="9" t="s">
        <v>501</v>
      </c>
      <c r="P111" s="17">
        <v>45629</v>
      </c>
    </row>
    <row r="112" s="2" customFormat="1" ht="60" spans="1:16">
      <c r="A112" s="9">
        <v>110</v>
      </c>
      <c r="B112" s="9" t="s">
        <v>479</v>
      </c>
      <c r="C112" s="9" t="s">
        <v>55</v>
      </c>
      <c r="D112" s="9" t="s">
        <v>19</v>
      </c>
      <c r="E112" s="9" t="s">
        <v>502</v>
      </c>
      <c r="F112" s="9" t="s">
        <v>21</v>
      </c>
      <c r="G112" s="9" t="s">
        <v>189</v>
      </c>
      <c r="H112" s="9" t="s">
        <v>23</v>
      </c>
      <c r="I112" s="9" t="s">
        <v>31</v>
      </c>
      <c r="J112" s="9" t="s">
        <v>503</v>
      </c>
      <c r="K112" s="9" t="s">
        <v>26</v>
      </c>
      <c r="L112" s="9" t="s">
        <v>482</v>
      </c>
      <c r="M112" s="23">
        <v>12104040</v>
      </c>
      <c r="N112" s="9" t="s">
        <v>504</v>
      </c>
      <c r="O112" s="9" t="s">
        <v>505</v>
      </c>
      <c r="P112" s="17">
        <v>45631</v>
      </c>
    </row>
    <row r="113" s="2" customFormat="1" ht="41.45" customHeight="1" spans="1:16">
      <c r="A113" s="9">
        <v>111</v>
      </c>
      <c r="B113" s="10" t="s">
        <v>506</v>
      </c>
      <c r="C113" s="10" t="s">
        <v>507</v>
      </c>
      <c r="D113" s="10" t="s">
        <v>19</v>
      </c>
      <c r="E113" s="10" t="s">
        <v>508</v>
      </c>
      <c r="F113" s="10" t="s">
        <v>44</v>
      </c>
      <c r="G113" s="10" t="s">
        <v>45</v>
      </c>
      <c r="H113" s="10" t="s">
        <v>45</v>
      </c>
      <c r="I113" s="10" t="s">
        <v>31</v>
      </c>
      <c r="J113" s="10" t="s">
        <v>509</v>
      </c>
      <c r="K113" s="10" t="s">
        <v>26</v>
      </c>
      <c r="L113" s="10" t="s">
        <v>510</v>
      </c>
      <c r="M113" s="16">
        <v>294</v>
      </c>
      <c r="N113" s="9" t="s">
        <v>511</v>
      </c>
      <c r="O113" s="9" t="s">
        <v>512</v>
      </c>
      <c r="P113" s="17">
        <v>45229</v>
      </c>
    </row>
    <row r="114" s="2" customFormat="1" ht="55.15" customHeight="1" spans="1:16">
      <c r="A114" s="9">
        <v>112</v>
      </c>
      <c r="B114" s="9" t="s">
        <v>506</v>
      </c>
      <c r="C114" s="9" t="s">
        <v>18</v>
      </c>
      <c r="D114" s="9" t="s">
        <v>19</v>
      </c>
      <c r="E114" s="9" t="s">
        <v>513</v>
      </c>
      <c r="F114" s="9" t="s">
        <v>21</v>
      </c>
      <c r="G114" s="9" t="s">
        <v>514</v>
      </c>
      <c r="H114" s="9" t="s">
        <v>23</v>
      </c>
      <c r="I114" s="9" t="s">
        <v>24</v>
      </c>
      <c r="J114" s="9" t="s">
        <v>25</v>
      </c>
      <c r="K114" s="9" t="s">
        <v>26</v>
      </c>
      <c r="L114" s="9" t="s">
        <v>19</v>
      </c>
      <c r="M114" s="22">
        <v>368</v>
      </c>
      <c r="N114" s="9" t="s">
        <v>515</v>
      </c>
      <c r="O114" s="9" t="s">
        <v>516</v>
      </c>
      <c r="P114" s="17">
        <v>45229</v>
      </c>
    </row>
    <row r="115" s="2" customFormat="1" ht="117" customHeight="1" spans="1:16">
      <c r="A115" s="9">
        <v>113</v>
      </c>
      <c r="B115" s="9" t="s">
        <v>506</v>
      </c>
      <c r="C115" s="9" t="s">
        <v>18</v>
      </c>
      <c r="D115" s="9" t="s">
        <v>19</v>
      </c>
      <c r="E115" s="9" t="s">
        <v>517</v>
      </c>
      <c r="F115" s="9" t="s">
        <v>21</v>
      </c>
      <c r="G115" s="9" t="s">
        <v>81</v>
      </c>
      <c r="H115" s="9" t="s">
        <v>23</v>
      </c>
      <c r="I115" s="9" t="s">
        <v>31</v>
      </c>
      <c r="J115" s="9" t="s">
        <v>518</v>
      </c>
      <c r="K115" s="9" t="s">
        <v>26</v>
      </c>
      <c r="L115" s="9" t="s">
        <v>19</v>
      </c>
      <c r="M115" s="16">
        <v>392</v>
      </c>
      <c r="N115" s="9" t="s">
        <v>519</v>
      </c>
      <c r="O115" s="9" t="s">
        <v>520</v>
      </c>
      <c r="P115" s="17">
        <v>45229</v>
      </c>
    </row>
    <row r="116" s="2" customFormat="1" ht="55.15" customHeight="1" spans="1:16">
      <c r="A116" s="9">
        <v>114</v>
      </c>
      <c r="B116" s="9" t="s">
        <v>506</v>
      </c>
      <c r="C116" s="9" t="s">
        <v>521</v>
      </c>
      <c r="D116" s="9" t="s">
        <v>19</v>
      </c>
      <c r="E116" s="9" t="s">
        <v>522</v>
      </c>
      <c r="F116" s="9" t="s">
        <v>70</v>
      </c>
      <c r="G116" s="9" t="s">
        <v>523</v>
      </c>
      <c r="H116" s="9" t="s">
        <v>524</v>
      </c>
      <c r="I116" s="9" t="s">
        <v>31</v>
      </c>
      <c r="J116" s="9" t="s">
        <v>326</v>
      </c>
      <c r="K116" s="9" t="s">
        <v>26</v>
      </c>
      <c r="L116" s="9" t="s">
        <v>510</v>
      </c>
      <c r="M116" s="22">
        <v>339</v>
      </c>
      <c r="N116" s="9" t="s">
        <v>525</v>
      </c>
      <c r="O116" s="9" t="s">
        <v>526</v>
      </c>
      <c r="P116" s="17">
        <v>45229</v>
      </c>
    </row>
    <row r="117" s="2" customFormat="1" ht="110.45" customHeight="1" spans="1:16">
      <c r="A117" s="9">
        <v>115</v>
      </c>
      <c r="B117" s="9" t="s">
        <v>506</v>
      </c>
      <c r="C117" s="9" t="s">
        <v>18</v>
      </c>
      <c r="D117" s="9" t="s">
        <v>19</v>
      </c>
      <c r="E117" s="9" t="s">
        <v>527</v>
      </c>
      <c r="F117" s="9" t="s">
        <v>21</v>
      </c>
      <c r="G117" s="9" t="s">
        <v>528</v>
      </c>
      <c r="H117" s="9" t="s">
        <v>23</v>
      </c>
      <c r="I117" s="9" t="s">
        <v>24</v>
      </c>
      <c r="J117" s="9" t="s">
        <v>25</v>
      </c>
      <c r="K117" s="9" t="s">
        <v>26</v>
      </c>
      <c r="L117" s="9" t="s">
        <v>19</v>
      </c>
      <c r="M117" s="16">
        <v>403</v>
      </c>
      <c r="N117" s="9" t="s">
        <v>529</v>
      </c>
      <c r="O117" s="9" t="s">
        <v>530</v>
      </c>
      <c r="P117" s="17">
        <v>45618</v>
      </c>
    </row>
    <row r="118" s="2" customFormat="1" ht="41.45" customHeight="1" spans="1:16">
      <c r="A118" s="9">
        <v>116</v>
      </c>
      <c r="B118" s="9" t="s">
        <v>506</v>
      </c>
      <c r="C118" s="9" t="s">
        <v>99</v>
      </c>
      <c r="D118" s="9" t="s">
        <v>19</v>
      </c>
      <c r="E118" s="9" t="s">
        <v>531</v>
      </c>
      <c r="F118" s="9" t="s">
        <v>70</v>
      </c>
      <c r="G118" s="9" t="s">
        <v>71</v>
      </c>
      <c r="H118" s="9" t="s">
        <v>532</v>
      </c>
      <c r="I118" s="9" t="s">
        <v>24</v>
      </c>
      <c r="J118" s="9" t="s">
        <v>431</v>
      </c>
      <c r="K118" s="9" t="s">
        <v>26</v>
      </c>
      <c r="L118" s="9" t="s">
        <v>19</v>
      </c>
      <c r="M118" s="16">
        <v>399</v>
      </c>
      <c r="N118" s="9" t="s">
        <v>529</v>
      </c>
      <c r="O118" s="9" t="s">
        <v>533</v>
      </c>
      <c r="P118" s="17">
        <v>45618</v>
      </c>
    </row>
    <row r="119" s="2" customFormat="1" ht="99.95" customHeight="1" spans="1:16">
      <c r="A119" s="9">
        <v>117</v>
      </c>
      <c r="B119" s="9" t="s">
        <v>506</v>
      </c>
      <c r="C119" s="9" t="s">
        <v>55</v>
      </c>
      <c r="D119" s="9" t="s">
        <v>19</v>
      </c>
      <c r="E119" s="9" t="s">
        <v>534</v>
      </c>
      <c r="F119" s="9" t="s">
        <v>21</v>
      </c>
      <c r="G119" s="9" t="s">
        <v>528</v>
      </c>
      <c r="H119" s="9" t="s">
        <v>535</v>
      </c>
      <c r="I119" s="9" t="s">
        <v>24</v>
      </c>
      <c r="J119" s="9" t="s">
        <v>25</v>
      </c>
      <c r="K119" s="9" t="s">
        <v>26</v>
      </c>
      <c r="L119" s="9" t="s">
        <v>19</v>
      </c>
      <c r="M119" s="16">
        <v>404</v>
      </c>
      <c r="N119" s="9" t="s">
        <v>529</v>
      </c>
      <c r="O119" s="9" t="s">
        <v>536</v>
      </c>
      <c r="P119" s="17">
        <v>45618</v>
      </c>
    </row>
    <row r="120" s="2" customFormat="1" ht="51" customHeight="1" spans="1:16">
      <c r="A120" s="9">
        <v>118</v>
      </c>
      <c r="B120" s="9" t="s">
        <v>506</v>
      </c>
      <c r="C120" s="9" t="s">
        <v>36</v>
      </c>
      <c r="D120" s="9" t="s">
        <v>19</v>
      </c>
      <c r="E120" s="9" t="s">
        <v>537</v>
      </c>
      <c r="F120" s="9" t="s">
        <v>44</v>
      </c>
      <c r="G120" s="9" t="s">
        <v>45</v>
      </c>
      <c r="H120" s="9" t="s">
        <v>161</v>
      </c>
      <c r="I120" s="9" t="s">
        <v>24</v>
      </c>
      <c r="J120" s="9" t="s">
        <v>47</v>
      </c>
      <c r="K120" s="9" t="s">
        <v>26</v>
      </c>
      <c r="L120" s="9" t="s">
        <v>19</v>
      </c>
      <c r="M120" s="16">
        <v>398</v>
      </c>
      <c r="N120" s="9" t="s">
        <v>529</v>
      </c>
      <c r="O120" s="9" t="s">
        <v>538</v>
      </c>
      <c r="P120" s="17">
        <v>45618</v>
      </c>
    </row>
    <row r="121" s="2" customFormat="1" ht="51" customHeight="1" spans="1:16">
      <c r="A121" s="9">
        <v>119</v>
      </c>
      <c r="B121" s="9" t="s">
        <v>506</v>
      </c>
      <c r="C121" s="9" t="s">
        <v>55</v>
      </c>
      <c r="D121" s="9" t="s">
        <v>19</v>
      </c>
      <c r="E121" s="9" t="s">
        <v>539</v>
      </c>
      <c r="F121" s="9" t="s">
        <v>21</v>
      </c>
      <c r="G121" s="9" t="s">
        <v>229</v>
      </c>
      <c r="H121" s="9" t="s">
        <v>23</v>
      </c>
      <c r="I121" s="9" t="s">
        <v>31</v>
      </c>
      <c r="J121" s="9" t="s">
        <v>302</v>
      </c>
      <c r="K121" s="9" t="s">
        <v>26</v>
      </c>
      <c r="L121" s="9" t="s">
        <v>19</v>
      </c>
      <c r="M121" s="16">
        <v>415</v>
      </c>
      <c r="N121" s="9" t="s">
        <v>540</v>
      </c>
      <c r="O121" s="9" t="s">
        <v>541</v>
      </c>
      <c r="P121" s="17">
        <v>45608</v>
      </c>
    </row>
    <row r="122" s="2" customFormat="1" ht="51" customHeight="1" spans="1:16">
      <c r="A122" s="9">
        <v>120</v>
      </c>
      <c r="B122" s="9" t="s">
        <v>506</v>
      </c>
      <c r="C122" s="9" t="s">
        <v>36</v>
      </c>
      <c r="D122" s="9" t="s">
        <v>19</v>
      </c>
      <c r="E122" s="9" t="s">
        <v>542</v>
      </c>
      <c r="F122" s="9" t="s">
        <v>44</v>
      </c>
      <c r="G122" s="9" t="s">
        <v>45</v>
      </c>
      <c r="H122" s="9" t="s">
        <v>161</v>
      </c>
      <c r="I122" s="9" t="s">
        <v>31</v>
      </c>
      <c r="J122" s="9" t="s">
        <v>286</v>
      </c>
      <c r="K122" s="9" t="s">
        <v>26</v>
      </c>
      <c r="L122" s="9" t="s">
        <v>19</v>
      </c>
      <c r="M122" s="16">
        <v>417</v>
      </c>
      <c r="N122" s="9" t="s">
        <v>543</v>
      </c>
      <c r="O122" s="9" t="s">
        <v>544</v>
      </c>
      <c r="P122" s="17">
        <v>45596</v>
      </c>
    </row>
    <row r="123" s="2" customFormat="1" ht="108.95" customHeight="1" spans="1:16">
      <c r="A123" s="9">
        <v>121</v>
      </c>
      <c r="B123" s="9" t="s">
        <v>506</v>
      </c>
      <c r="C123" s="9" t="s">
        <v>18</v>
      </c>
      <c r="D123" s="9" t="s">
        <v>19</v>
      </c>
      <c r="E123" s="9" t="s">
        <v>545</v>
      </c>
      <c r="F123" s="9" t="s">
        <v>70</v>
      </c>
      <c r="G123" s="9" t="s">
        <v>528</v>
      </c>
      <c r="H123" s="9" t="s">
        <v>23</v>
      </c>
      <c r="I123" s="9" t="s">
        <v>24</v>
      </c>
      <c r="J123" s="9" t="s">
        <v>316</v>
      </c>
      <c r="K123" s="9" t="s">
        <v>26</v>
      </c>
      <c r="L123" s="9" t="s">
        <v>19</v>
      </c>
      <c r="M123" s="16">
        <v>423</v>
      </c>
      <c r="N123" s="9" t="s">
        <v>546</v>
      </c>
      <c r="O123" s="9" t="s">
        <v>547</v>
      </c>
      <c r="P123" s="17">
        <v>45736</v>
      </c>
    </row>
    <row r="124" s="2" customFormat="1" ht="96" customHeight="1" spans="1:16">
      <c r="A124" s="9">
        <v>122</v>
      </c>
      <c r="B124" s="9" t="s">
        <v>548</v>
      </c>
      <c r="C124" s="9" t="s">
        <v>55</v>
      </c>
      <c r="D124" s="9" t="s">
        <v>19</v>
      </c>
      <c r="E124" s="9" t="s">
        <v>549</v>
      </c>
      <c r="F124" s="9" t="s">
        <v>21</v>
      </c>
      <c r="G124" s="9" t="s">
        <v>57</v>
      </c>
      <c r="H124" s="9" t="s">
        <v>550</v>
      </c>
      <c r="I124" s="9" t="s">
        <v>31</v>
      </c>
      <c r="J124" s="9" t="s">
        <v>551</v>
      </c>
      <c r="K124" s="9" t="s">
        <v>26</v>
      </c>
      <c r="L124" s="9" t="s">
        <v>19</v>
      </c>
      <c r="M124" s="16">
        <v>3239</v>
      </c>
      <c r="N124" s="9" t="s">
        <v>552</v>
      </c>
      <c r="O124" s="9" t="s">
        <v>553</v>
      </c>
      <c r="P124" s="17">
        <v>45541</v>
      </c>
    </row>
    <row r="125" s="2" customFormat="1" ht="36" spans="1:16">
      <c r="A125" s="9">
        <v>123</v>
      </c>
      <c r="B125" s="9" t="s">
        <v>554</v>
      </c>
      <c r="C125" s="9" t="s">
        <v>55</v>
      </c>
      <c r="D125" s="9" t="s">
        <v>19</v>
      </c>
      <c r="E125" s="9" t="s">
        <v>555</v>
      </c>
      <c r="F125" s="9" t="s">
        <v>21</v>
      </c>
      <c r="G125" s="9" t="s">
        <v>229</v>
      </c>
      <c r="H125" s="9" t="s">
        <v>23</v>
      </c>
      <c r="I125" s="9" t="s">
        <v>31</v>
      </c>
      <c r="J125" s="9" t="s">
        <v>32</v>
      </c>
      <c r="K125" s="9" t="s">
        <v>26</v>
      </c>
      <c r="L125" s="9" t="s">
        <v>19</v>
      </c>
      <c r="M125" s="9">
        <v>1115</v>
      </c>
      <c r="N125" s="9" t="s">
        <v>556</v>
      </c>
      <c r="O125" s="9" t="s">
        <v>557</v>
      </c>
      <c r="P125" s="17">
        <v>45601</v>
      </c>
    </row>
    <row r="126" s="2" customFormat="1" ht="24" spans="1:16">
      <c r="A126" s="9">
        <v>124</v>
      </c>
      <c r="B126" s="9" t="s">
        <v>554</v>
      </c>
      <c r="C126" s="9" t="s">
        <v>36</v>
      </c>
      <c r="D126" s="9" t="s">
        <v>19</v>
      </c>
      <c r="E126" s="9" t="s">
        <v>558</v>
      </c>
      <c r="F126" s="9" t="s">
        <v>44</v>
      </c>
      <c r="G126" s="9" t="s">
        <v>45</v>
      </c>
      <c r="H126" s="9" t="s">
        <v>161</v>
      </c>
      <c r="I126" s="9" t="s">
        <v>24</v>
      </c>
      <c r="J126" s="9" t="s">
        <v>47</v>
      </c>
      <c r="K126" s="9" t="s">
        <v>26</v>
      </c>
      <c r="L126" s="9" t="s">
        <v>19</v>
      </c>
      <c r="M126" s="23">
        <v>1117</v>
      </c>
      <c r="N126" s="9" t="s">
        <v>559</v>
      </c>
      <c r="O126" s="9" t="s">
        <v>560</v>
      </c>
      <c r="P126" s="17">
        <v>45587</v>
      </c>
    </row>
    <row r="127" s="2" customFormat="1" ht="13.8" spans="2:16">
      <c r="B127" s="26"/>
      <c r="C127" s="26"/>
      <c r="D127" s="27"/>
      <c r="E127" s="27"/>
      <c r="F127" s="27"/>
      <c r="G127" s="27"/>
      <c r="H127" s="27"/>
      <c r="I127" s="27"/>
      <c r="J127" s="27"/>
      <c r="K127" s="27"/>
      <c r="L127" s="27"/>
      <c r="M127" s="28"/>
      <c r="N127" s="27"/>
      <c r="O127" s="27"/>
      <c r="P127" s="27"/>
    </row>
    <row r="128" s="2" customFormat="1" ht="13.8" spans="2:16">
      <c r="B128" s="26"/>
      <c r="C128" s="26"/>
      <c r="D128" s="27"/>
      <c r="E128" s="27"/>
      <c r="F128" s="27"/>
      <c r="G128" s="27"/>
      <c r="H128" s="27"/>
      <c r="I128" s="27"/>
      <c r="J128" s="27"/>
      <c r="K128" s="27"/>
      <c r="L128" s="27"/>
      <c r="M128" s="28"/>
      <c r="N128" s="27"/>
      <c r="O128" s="27"/>
      <c r="P128" s="27"/>
    </row>
    <row r="129" s="2" customFormat="1" ht="13.8" spans="2:16">
      <c r="B129" s="26"/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8"/>
      <c r="N129" s="27"/>
      <c r="O129" s="27"/>
      <c r="P129" s="27"/>
    </row>
    <row r="130" s="2" customFormat="1" ht="13.8" spans="2:16">
      <c r="B130" s="26"/>
      <c r="C130" s="26"/>
      <c r="D130" s="27"/>
      <c r="E130" s="27"/>
      <c r="F130" s="27"/>
      <c r="G130" s="27"/>
      <c r="H130" s="27"/>
      <c r="I130" s="27"/>
      <c r="J130" s="27"/>
      <c r="K130" s="27"/>
      <c r="L130" s="27"/>
      <c r="M130" s="28"/>
      <c r="N130" s="27"/>
      <c r="O130" s="27"/>
      <c r="P130" s="27"/>
    </row>
    <row r="131" s="2" customFormat="1" ht="13.8" spans="2:16">
      <c r="B131" s="26"/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8"/>
      <c r="N131" s="27"/>
      <c r="O131" s="27"/>
      <c r="P131" s="27"/>
    </row>
    <row r="132" s="2" customFormat="1" ht="13.8" spans="2:16">
      <c r="B132" s="26"/>
      <c r="C132" s="26"/>
      <c r="D132" s="27"/>
      <c r="E132" s="27"/>
      <c r="F132" s="27"/>
      <c r="G132" s="27"/>
      <c r="H132" s="27"/>
      <c r="I132" s="27"/>
      <c r="J132" s="27"/>
      <c r="K132" s="27"/>
      <c r="L132" s="27"/>
      <c r="M132" s="28"/>
      <c r="N132" s="27"/>
      <c r="O132" s="27"/>
      <c r="P132" s="27"/>
    </row>
  </sheetData>
  <autoFilter ref="A2:XFC126">
    <extLst/>
  </autoFilter>
  <mergeCells count="1">
    <mergeCell ref="A1:P1"/>
  </mergeCells>
  <conditionalFormatting sqref="M34">
    <cfRule type="expression" dxfId="0" priority="1">
      <formula>AND(SUMPRODUCT(IFERROR(1*(($M$34&amp;"x")=(M34&amp;"x")),0))&gt;1,NOT(ISBLANK(M34)))</formula>
    </cfRule>
  </conditionalFormatting>
  <conditionalFormatting sqref="M72">
    <cfRule type="duplicateValues" dxfId="1" priority="10"/>
  </conditionalFormatting>
  <conditionalFormatting sqref="M95">
    <cfRule type="expression" dxfId="0" priority="5">
      <formula>AND(SUMPRODUCT(IFERROR(1*(($M$95&amp;"x")=(M95&amp;"x")),0))&gt;1,NOT(ISBLANK(M95)))</formula>
    </cfRule>
  </conditionalFormatting>
  <conditionalFormatting sqref="M96">
    <cfRule type="expression" dxfId="0" priority="4">
      <formula>AND(SUMPRODUCT(IFERROR(1*(($M$96&amp;"x")=(M96&amp;"x")),0))&gt;1,NOT(ISBLANK(M96)))</formula>
    </cfRule>
  </conditionalFormatting>
  <conditionalFormatting sqref="M97">
    <cfRule type="expression" dxfId="0" priority="3">
      <formula>AND(SUMPRODUCT(IFERROR(1*(($M$97&amp;"x")=(M97&amp;"x")),0))&gt;1,NOT(ISBLANK(M97)))</formula>
    </cfRule>
  </conditionalFormatting>
  <conditionalFormatting sqref="M111">
    <cfRule type="expression" dxfId="0" priority="8">
      <formula>AND(SUMPRODUCT(IFERROR(1*(($M$111&amp;"x")=(M111&amp;"x")),0))&gt;1,NOT(ISBLANK(M111)))</formula>
    </cfRule>
  </conditionalFormatting>
  <conditionalFormatting sqref="M112">
    <cfRule type="expression" dxfId="0" priority="7">
      <formula>AND(SUMPRODUCT(IFERROR(1*(($M$112&amp;"x")=(M112&amp;"x")),0))&gt;1,NOT(ISBLANK(M112)))</formula>
    </cfRule>
  </conditionalFormatting>
  <conditionalFormatting sqref="M125">
    <cfRule type="duplicateValues" dxfId="1" priority="9"/>
  </conditionalFormatting>
  <conditionalFormatting sqref="M126">
    <cfRule type="expression" dxfId="0" priority="2">
      <formula>AND(SUMPRODUCT(IFERROR(1*(($M$126&amp;"x")=(M126&amp;"x")),0))&gt;1,NOT(ISBLANK(M126)))</formula>
    </cfRule>
  </conditionalFormatting>
  <conditionalFormatting sqref="M9:M10">
    <cfRule type="duplicateValues" dxfId="1" priority="12"/>
  </conditionalFormatting>
  <conditionalFormatting sqref="M60:M61">
    <cfRule type="duplicateValues" dxfId="1" priority="11"/>
  </conditionalFormatting>
  <conditionalFormatting sqref="M67:M68">
    <cfRule type="expression" dxfId="0" priority="6">
      <formula>AND(SUMPRODUCT(IFERROR(1*((#REF!&amp;"x")=(M67&amp;"x")),0))+SUMPRODUCT(IFERROR(1*(($O$5:$O$6&amp;"x")=(M67&amp;"x")),0))&gt;1,NOT(ISBLANK(M67)))</formula>
    </cfRule>
  </conditionalFormatting>
  <dataValidations count="1">
    <dataValidation type="list" allowBlank="1" showInputMessage="1" showErrorMessage="1" sqref="C95 C97 C111 C126 C69:C70 C72:C73">
      <formula1>"增额终身寿险,定额终身寿险,两全保险,中短期年金保险,重疾险,养老、终身年金保险,护理保险,投连险"</formula1>
    </dataValidation>
  </dataValidations>
  <pageMargins left="0.393055555555556" right="0.236111111111111" top="0.590277777777778" bottom="0.511805555555556" header="0.314583333333333" footer="0.314583333333333"/>
  <pageSetup paperSize="9" scale="54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寿险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钟燕珊</dc:creator>
  <cp:lastModifiedBy>钟燕珊</cp:lastModifiedBy>
  <dcterms:created xsi:type="dcterms:W3CDTF">2025-07-09T08:05:00Z</dcterms:created>
  <cp:lastPrinted>2025-07-14T03:44:00Z</cp:lastPrinted>
  <dcterms:modified xsi:type="dcterms:W3CDTF">2025-07-14T03:52:38Z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